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tabRatio="672"/>
  </bookViews>
  <sheets>
    <sheet name="Protokol Listesi"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<sst xmlns="http://schemas.openxmlformats.org/spreadsheetml/2006/main" count="1237" uniqueCount="1047">
  <si>
    <t>DENİZLİ VALİLİĞİ PROTOKOL LİSTESİ</t>
  </si>
  <si>
    <t>Ünvanı</t>
  </si>
  <si>
    <t>Adı Soyadı</t>
  </si>
  <si>
    <t>Kurum Tel</t>
  </si>
  <si>
    <t>Faks</t>
  </si>
  <si>
    <t xml:space="preserve">Vali </t>
  </si>
  <si>
    <t>Hasan KARAHAN</t>
  </si>
  <si>
    <t>Ekonomi Bakanı</t>
  </si>
  <si>
    <t>Nihat ZEYBEKCİ</t>
  </si>
  <si>
    <t>0(312) 204 80 93</t>
  </si>
  <si>
    <t>0(312) 215 06 82</t>
  </si>
  <si>
    <t>Denizli Milletvekili (AK Parti)</t>
  </si>
  <si>
    <t>Sema RAMAZANOĞLU</t>
  </si>
  <si>
    <t>0(312) 420 55 72</t>
  </si>
  <si>
    <t>0(312) 420 20 71</t>
  </si>
  <si>
    <t>Şahin TİN</t>
  </si>
  <si>
    <t>0(312) 420 25 42</t>
  </si>
  <si>
    <t xml:space="preserve">Cahit ÖZKAN </t>
  </si>
  <si>
    <t>0(312) 420 56 88</t>
  </si>
  <si>
    <t>0(312) 420 21 47</t>
  </si>
  <si>
    <t>Denizli Milletvekili (CHP)</t>
  </si>
  <si>
    <t>Melike BASMACI</t>
  </si>
  <si>
    <t>0(312) 420 21 40</t>
  </si>
  <si>
    <t>Av.Kazım ARSLAN</t>
  </si>
  <si>
    <t>0(312) 420 21 33</t>
  </si>
  <si>
    <t>Denizli Milletvekili (MHP)</t>
  </si>
  <si>
    <t>Emin Haluk AYHAN</t>
  </si>
  <si>
    <t>0(312) 420 60 82</t>
  </si>
  <si>
    <t>0(312) 473 15 20</t>
  </si>
  <si>
    <t>GARNİZON KOMUTANI</t>
  </si>
  <si>
    <t>11 'inci Komando Tugay ve Garnizon Komutanı</t>
  </si>
  <si>
    <t>BÜYÜKŞEHİR BELEDİYE BAŞKANI</t>
  </si>
  <si>
    <t>Büyükşehir Belediye Başkanı</t>
  </si>
  <si>
    <t>Osman ZOLAN</t>
  </si>
  <si>
    <t>ADLİ ERKAN</t>
  </si>
  <si>
    <t xml:space="preserve">Cumhuriyet Başsavcısı </t>
  </si>
  <si>
    <t xml:space="preserve">Ergül YILMAZ </t>
  </si>
  <si>
    <t>Adalet Komisyonu Başkanı</t>
  </si>
  <si>
    <t>Halil ORTAKÖY</t>
  </si>
  <si>
    <t>İdare Mahkemesi Başkanı</t>
  </si>
  <si>
    <t>Mehmet GÖKÇE</t>
  </si>
  <si>
    <t>Vergi Mahkemesi Başkanı</t>
  </si>
  <si>
    <t>Ali AKDEMİR</t>
  </si>
  <si>
    <t>ÜNİVERSİTE REKTÖRÜ</t>
  </si>
  <si>
    <t>Pamukkale Üniversitesi Rektörü</t>
  </si>
  <si>
    <t>Prof. Dr. Hüseyin BAĞ</t>
  </si>
  <si>
    <t>BARO BAŞKANI</t>
  </si>
  <si>
    <t>Baro Başkanı</t>
  </si>
  <si>
    <t>Av.Müjdat İLHAN</t>
  </si>
  <si>
    <t>377-05-25/15-50</t>
  </si>
  <si>
    <t>VALİ YARDIMCILARI</t>
  </si>
  <si>
    <t>Vali Yardımcısı</t>
  </si>
  <si>
    <t>Hakkı ÜNAL</t>
  </si>
  <si>
    <t>Ali CERGİBOZAN</t>
  </si>
  <si>
    <t>Kemal İNAN</t>
  </si>
  <si>
    <t>265-6100</t>
  </si>
  <si>
    <t>241-6888</t>
  </si>
  <si>
    <t>Celalettin CANTÜRK</t>
  </si>
  <si>
    <t>Halil CANAVAR</t>
  </si>
  <si>
    <t>KAYMAKAMLAR</t>
  </si>
  <si>
    <t xml:space="preserve">Merkezefendi Kaymakamı </t>
  </si>
  <si>
    <t>Şükrü GÖRÜCÜ</t>
  </si>
  <si>
    <t>Pamukkale Kaymakamı</t>
  </si>
  <si>
    <t>Hayrettin BALCIOĞLU</t>
  </si>
  <si>
    <t>Acıpayam Kaymakamı</t>
  </si>
  <si>
    <t>Ali ŞANLIER</t>
  </si>
  <si>
    <t>Babadağ Kaymakamı</t>
  </si>
  <si>
    <t>Tevfik KUMBASAR</t>
  </si>
  <si>
    <t>Bekilli Kaymakam V.</t>
  </si>
  <si>
    <t xml:space="preserve">Necdet ÖZDEMİR </t>
  </si>
  <si>
    <t>Bozkurt Kaymakam V.</t>
  </si>
  <si>
    <t>Çal Kaymakamı</t>
  </si>
  <si>
    <t>Yusuf Durani DİNÇ</t>
  </si>
  <si>
    <t>Çameli Kaymakam V.</t>
  </si>
  <si>
    <t>Çardak Kaymakamı</t>
  </si>
  <si>
    <t>Murat KARALOĞLU</t>
  </si>
  <si>
    <t>Çivril Kaymakamı</t>
  </si>
  <si>
    <t xml:space="preserve">Armağan ÖNAL </t>
  </si>
  <si>
    <t>451-2002</t>
  </si>
  <si>
    <t>451-2144</t>
  </si>
  <si>
    <t>Honaz Kaymakamı</t>
  </si>
  <si>
    <t>Zafer ÖZ</t>
  </si>
  <si>
    <t>Kale Kaymakamı</t>
  </si>
  <si>
    <t>Murat GÜNEŞ</t>
  </si>
  <si>
    <t xml:space="preserve">Fatih AKKAYA </t>
  </si>
  <si>
    <t>İL GENEL KOLLUĞUNUN EN ÜST AMİRLERİ</t>
  </si>
  <si>
    <t>İl Emniyet Müdürü</t>
  </si>
  <si>
    <t>Mevlüt DEMİR</t>
  </si>
  <si>
    <t>İl Jandarma Komutanı</t>
  </si>
  <si>
    <t>J. Alb. Metin DÜZ</t>
  </si>
  <si>
    <t>İLÇE BELEDİYE BAŞKANLARI</t>
  </si>
  <si>
    <t>Merkezefendi Belediye Başkanı</t>
  </si>
  <si>
    <t>Muhammet SUBAŞIOĞLU</t>
  </si>
  <si>
    <t>Pamukkale Belediye Başkanı</t>
  </si>
  <si>
    <t>Hüseyin GÜRLESİN</t>
  </si>
  <si>
    <t>Acıpayam Belediye Başkanı</t>
  </si>
  <si>
    <t>Hulisi ŞEVKAN</t>
  </si>
  <si>
    <t>Babadağ Belediye Başkanı</t>
  </si>
  <si>
    <t>Salim DEMİREZEN</t>
  </si>
  <si>
    <t>Baklan Belediye Başkanı</t>
  </si>
  <si>
    <t>Yusuf GÜLSEVER</t>
  </si>
  <si>
    <t>Bekilli Belediye Başkanı</t>
  </si>
  <si>
    <t>Mustafa BAŞKAFA</t>
  </si>
  <si>
    <t>Beyağaç Belediye Başkanı</t>
  </si>
  <si>
    <t>Mustafa AKÇAY</t>
  </si>
  <si>
    <t>Bozkurt Belediye Başkanı</t>
  </si>
  <si>
    <t>Birsen ÇELİK</t>
  </si>
  <si>
    <t>Buldan Belediye Başkanı</t>
  </si>
  <si>
    <t>Mustafa GÜLBAY</t>
  </si>
  <si>
    <t>Çal Belediye Başkanı</t>
  </si>
  <si>
    <t>Fethi AKÇAN</t>
  </si>
  <si>
    <t>Çameli Belediye Başkanı</t>
  </si>
  <si>
    <t>Cengiz ARSLAN</t>
  </si>
  <si>
    <t>Çardak Belediye Başkanı</t>
  </si>
  <si>
    <t>Mahmut ÖZTÜRK</t>
  </si>
  <si>
    <t>Çivril Belediye Başkanı</t>
  </si>
  <si>
    <t>Gürcan GÜVEN</t>
  </si>
  <si>
    <t>Güney Belediye Başkanı</t>
  </si>
  <si>
    <t>Halil AYHAN</t>
  </si>
  <si>
    <t>Honaz Belediye Başkanı</t>
  </si>
  <si>
    <t>Turgut DEVECİOĞLU</t>
  </si>
  <si>
    <t>Kale Belediye Başkanı</t>
  </si>
  <si>
    <t>Erkan HAYLA</t>
  </si>
  <si>
    <t>Sarayköy Belediye Başkanı</t>
  </si>
  <si>
    <t>Ahmet Necati ÖZBAŞ</t>
  </si>
  <si>
    <t>Serinhisar Belediye Başkanı</t>
  </si>
  <si>
    <t>Mehmet KOBAŞ</t>
  </si>
  <si>
    <t>Tavas Belediye Başkanı</t>
  </si>
  <si>
    <t>Turhan Veli AKYOL</t>
  </si>
  <si>
    <t>REKTÖR YARDIMCILARI, ENSTİTÜ VE YÜKSEK OKUL MÜDÜRLERİ</t>
  </si>
  <si>
    <t>Rektör Yardımcısı</t>
  </si>
  <si>
    <t>Prof. Dr. Erdinç DURU</t>
  </si>
  <si>
    <t>Prof. Dr. Semin Melahat FENKCİ</t>
  </si>
  <si>
    <t>296-2030</t>
  </si>
  <si>
    <t>296-2333</t>
  </si>
  <si>
    <t xml:space="preserve">Prof. Dr. Rafet KILINÇARSLAN </t>
  </si>
  <si>
    <t>296-2050</t>
  </si>
  <si>
    <t>Diş Hekimliği Fakültesi Dekanı</t>
  </si>
  <si>
    <t>Eğitim Fakültesi Dekanı</t>
  </si>
  <si>
    <t>Fen Edebiyat Fakültesi Dekanı</t>
  </si>
  <si>
    <t xml:space="preserve">Prof. Dr. Ertuğrul İŞLER </t>
  </si>
  <si>
    <t>Prof. Dr. İbrahim ORGAN</t>
  </si>
  <si>
    <t>İktisadi ve İdari Bilimler Fakültesi Dekanı</t>
  </si>
  <si>
    <t xml:space="preserve">Prof. Dr. Hakan SARITAŞ </t>
  </si>
  <si>
    <t>İlahiyat Fakültesi Dekanı</t>
  </si>
  <si>
    <t>Prof. Dr. Ersan ÖZ</t>
  </si>
  <si>
    <t>İletişim Fakültesi Dekanı</t>
  </si>
  <si>
    <t>Prof. Dr. Halil SAVAŞ</t>
  </si>
  <si>
    <t xml:space="preserve">Mimarlık ve Tasarım Fakültesi Dekan </t>
  </si>
  <si>
    <t>Prof. Dr. Koray ÖZCAN</t>
  </si>
  <si>
    <t>Mühendislik Fakültesi Dekanı</t>
  </si>
  <si>
    <t>Prof. Dr. Yahya TÜLEK</t>
  </si>
  <si>
    <t>Müzik ve Sahne Sanatları Fakültesi Dekanı</t>
  </si>
  <si>
    <t>Prof. Dr. Ahmet Baki YAĞCI</t>
  </si>
  <si>
    <t>Sağlık Bilimleri Fakültesi Dekanı</t>
  </si>
  <si>
    <t>Prof. Dr. Sevgi ÖZKAN</t>
  </si>
  <si>
    <t>Spor Bilimleri Fakültesi Dekanı</t>
  </si>
  <si>
    <t>Prof. Dr.Bülent AĞBUĞA</t>
  </si>
  <si>
    <t>Teknik Eğitim Fakültesi Dekanı</t>
  </si>
  <si>
    <t>Prof. Dr. Aydın YAPAR</t>
  </si>
  <si>
    <t xml:space="preserve">Teknoloji Fakültesi Dekanı </t>
  </si>
  <si>
    <t>Prof. Dr. Ali AYDIN</t>
  </si>
  <si>
    <t>Turizm Fakültesi Dekanı</t>
  </si>
  <si>
    <t>Prof. Dr. Kasım İNCE</t>
  </si>
  <si>
    <t>Denizli Sağlık Yüksekokulu Müdürü</t>
  </si>
  <si>
    <t>Fizik Tedavi ve Rehabilitasyon Yüks.Müdürü</t>
  </si>
  <si>
    <t xml:space="preserve">Prof. Dr. Ummuhan BAŞ ASLAN </t>
  </si>
  <si>
    <t>Turizm İşletmeciliği ve Otelcilik Yüksekokulu</t>
  </si>
  <si>
    <t>Uygulamalı Bilimler Yüksekokulu Müdürü</t>
  </si>
  <si>
    <t>Doç. Dr. Sami Gökhan ÖZKAL</t>
  </si>
  <si>
    <t>Yabancı Diller Yüksekokulu Müdürü</t>
  </si>
  <si>
    <t>Doç. Dr. Recep Şahin ARSLAN</t>
  </si>
  <si>
    <t xml:space="preserve">Acıpayam Meslek Yüksekokulu Müdürü </t>
  </si>
  <si>
    <t>Prof. Dr. Hüseyin TURGUT</t>
  </si>
  <si>
    <t xml:space="preserve">Bekilli Meslek Yüksekokulu Müdürü </t>
  </si>
  <si>
    <t>Yrd. Doç. Dr. Ali KAYA</t>
  </si>
  <si>
    <t>Bozkurt Meslek Yüksekokulu Müdürü</t>
  </si>
  <si>
    <t>Doç. Dr. Ferhat AĞIRMAN</t>
  </si>
  <si>
    <t xml:space="preserve">Buldan Meslek Yüksekokulu Müdürü </t>
  </si>
  <si>
    <t xml:space="preserve">Prof. Dr. İsmail ÇEVİŞ </t>
  </si>
  <si>
    <t>Çal Meslek Yüksekokulu Müdürü</t>
  </si>
  <si>
    <t>Yrd. Doç. Dr. Aysel YEŞİLYURT  ER</t>
  </si>
  <si>
    <t xml:space="preserve">Çivril Atasay Kamer MYO Müdürü </t>
  </si>
  <si>
    <t>Doç. Dr. Dündar KÖK</t>
  </si>
  <si>
    <t>Denizli Sağlık Hizmetleri MYO Müdürü</t>
  </si>
  <si>
    <t>Prof. Dr. Hülya ÇETİN</t>
  </si>
  <si>
    <t>Denizli Sosyal Bilimler M.Y.O Müdürü</t>
  </si>
  <si>
    <t>Doç. Dr. Nuray Selma ÖZDİPÇİLER</t>
  </si>
  <si>
    <t xml:space="preserve">Denizli Teknik Bilimler M.Y.O Müdürü </t>
  </si>
  <si>
    <t>Prof.Dr. Mustafa ODABAŞOĞLU</t>
  </si>
  <si>
    <t>Honaz Meslek Yüksekokulu Müdürü</t>
  </si>
  <si>
    <t xml:space="preserve">Doç. Dr. Burak ÇAMURDAN </t>
  </si>
  <si>
    <t>Kale Meslek Yüksekokulu Müdürü</t>
  </si>
  <si>
    <t>Sarayköy  Meslek Yüksekokul Müdürü</t>
  </si>
  <si>
    <t>Yrd. Doç. Dr. Aslı ÖZTÜRK KİRAZ</t>
  </si>
  <si>
    <t>377-7671</t>
  </si>
  <si>
    <t xml:space="preserve">Tavas Meslek Yüksekokulu Müdürü </t>
  </si>
  <si>
    <t>Doç. Dr.Abdulvahap ÖZCAN</t>
  </si>
  <si>
    <t>Arkeoloji Enstütüsü Müdürü</t>
  </si>
  <si>
    <t>Prof. Dr. Celal ŞİMŞEK</t>
  </si>
  <si>
    <t>Eğitim Bilimleri Enstitüsü Müdürü</t>
  </si>
  <si>
    <t>Fen Bilimleri Enstitüsü Müdürü</t>
  </si>
  <si>
    <t>Prof. Dr.Uğur YÜCEL</t>
  </si>
  <si>
    <t>İslami İlimler Enstitüsü Müdürü</t>
  </si>
  <si>
    <t>Doç. Dr. Ahmed ÜRKMEZ</t>
  </si>
  <si>
    <t>Sağlık Bilimleri Enstitüsü Müdürü</t>
  </si>
  <si>
    <t>Prof. Dr. Hakan AKÇA</t>
  </si>
  <si>
    <t>Sosyal Bilimler Enstitüsü</t>
  </si>
  <si>
    <t>Prof. Dr. Mehmet Vefa NALBANT</t>
  </si>
  <si>
    <t>Turizm Fakültesi Senato Üyesi</t>
  </si>
  <si>
    <t>Prof. Dr. Nurten ÇEKAL</t>
  </si>
  <si>
    <t>Eğitim Fakültesi Senato Üyesi</t>
  </si>
  <si>
    <t>Prof. Dr. Nurettin ÖZTÜRK</t>
  </si>
  <si>
    <t xml:space="preserve">Tıp Fakültesi Senato Üyesi </t>
  </si>
  <si>
    <t xml:space="preserve">Prof. Dr. Gökhan ÖNEM </t>
  </si>
  <si>
    <t xml:space="preserve">Fen Edebiyat Fakültesi Senato Üyesi </t>
  </si>
  <si>
    <t>Prof. Dr. Elif ÖZER</t>
  </si>
  <si>
    <t>Mühendislik Fakültesi Senato Üyesi</t>
  </si>
  <si>
    <t>Prof. Dr. Ceyhun KARPUZ</t>
  </si>
  <si>
    <t xml:space="preserve">Spor Bilimleri Fakültesi Senato Üyesi </t>
  </si>
  <si>
    <t>Doç. Dr. Yusuf KÖKLÜ</t>
  </si>
  <si>
    <t xml:space="preserve">Sağlık Bilimleri Fakültesi Senato Üyesi </t>
  </si>
  <si>
    <t>Doç. Dr. Pınar SERÇEKUŞ</t>
  </si>
  <si>
    <t>Teknoloji Fakültesi Senato Üyesi</t>
  </si>
  <si>
    <t>Doç. Dr.Ömer ALTAN</t>
  </si>
  <si>
    <t xml:space="preserve">Mimarlık ve Tasarım Fakültesi Senato Üyesi </t>
  </si>
  <si>
    <t xml:space="preserve">Doç. Dr.Murat ZENGİN </t>
  </si>
  <si>
    <t xml:space="preserve">Teknoloji Fakültesi  Senato Üyesi </t>
  </si>
  <si>
    <t>Doç. Dr. Hasan ÇALLIOĞLU</t>
  </si>
  <si>
    <t xml:space="preserve">İlahiyat Fakültesi Senato Üyesi </t>
  </si>
  <si>
    <t>Yrd. Doç. Dr. İsmail YALÇIN</t>
  </si>
  <si>
    <t xml:space="preserve">Diş Hekimliği Fakültesi Senato Üyesi </t>
  </si>
  <si>
    <t xml:space="preserve">Yrd. Doç. Dr. Başak YAZGAN </t>
  </si>
  <si>
    <t xml:space="preserve">Doç. Dr. Rafet KILINÇARSLAN </t>
  </si>
  <si>
    <t>Senato Üyeliği</t>
  </si>
  <si>
    <t>Prof. Dr.Ahmet BARDAKCI</t>
  </si>
  <si>
    <t>ASKERİ ERKAN</t>
  </si>
  <si>
    <t>Piyade Alb. Salih BÜYÜK</t>
  </si>
  <si>
    <t>265-2121</t>
  </si>
  <si>
    <t>265-6051</t>
  </si>
  <si>
    <t>265-6413</t>
  </si>
  <si>
    <t>Çardak Hava Meydan ve Garnizon Komutanı</t>
  </si>
  <si>
    <t>11'inci Komando Tugay Kom. Merkez Komutanı</t>
  </si>
  <si>
    <t>Piyade Alb. Bilal ÖZTÜRK</t>
  </si>
  <si>
    <t xml:space="preserve">265- 8103 </t>
  </si>
  <si>
    <t>MAHKEME BAŞKANLARI / CUMHURİYET SAVCILARI VE HAKİMLER</t>
  </si>
  <si>
    <t>Cumhuriyet Başsavcı V.</t>
  </si>
  <si>
    <t>Vedat Kadri ÖZÜER</t>
  </si>
  <si>
    <t>Şakir YILMAZ</t>
  </si>
  <si>
    <t>Yusuf KARA</t>
  </si>
  <si>
    <t>Halil İbrahim BAKIRTAŞ</t>
  </si>
  <si>
    <t>Erkan ATAMAN</t>
  </si>
  <si>
    <t>Haki ÖNCÜ</t>
  </si>
  <si>
    <t>Seval BİRCAN</t>
  </si>
  <si>
    <t>Esin ÇULHA</t>
  </si>
  <si>
    <t>Behram ARSLANBAY</t>
  </si>
  <si>
    <t>Ömer ERKAL</t>
  </si>
  <si>
    <t>Bayram KARTAL</t>
  </si>
  <si>
    <t>Hilal KAYA</t>
  </si>
  <si>
    <t>Bahar ŞAN</t>
  </si>
  <si>
    <t>Damla ÖZBUDAK</t>
  </si>
  <si>
    <t>Erhan YALÇIN</t>
  </si>
  <si>
    <t>Musa KARCI</t>
  </si>
  <si>
    <t>Kamil BAĞBOZAN</t>
  </si>
  <si>
    <t>Meral ÖZKANOĞLU</t>
  </si>
  <si>
    <t>Suat BİLGİN</t>
  </si>
  <si>
    <t>Halim AKTAŞ</t>
  </si>
  <si>
    <t>Neslihan FİDAN</t>
  </si>
  <si>
    <t>Ahmet BULUT</t>
  </si>
  <si>
    <t>Mükerrem ASLAN</t>
  </si>
  <si>
    <t>Atilla POLAT</t>
  </si>
  <si>
    <t>İsmail ÖZTEMİZ</t>
  </si>
  <si>
    <t>Umut UZUN</t>
  </si>
  <si>
    <t>Rabia YATAĞANBABA</t>
  </si>
  <si>
    <t>Erkan TIMBIL</t>
  </si>
  <si>
    <t>Aytekin YAKAR</t>
  </si>
  <si>
    <t>Türkan BULUT</t>
  </si>
  <si>
    <t>Necla AKKUŞ</t>
  </si>
  <si>
    <t>Dilek IŞIK</t>
  </si>
  <si>
    <t>Gülay ARICIOĞLU</t>
  </si>
  <si>
    <t>Mehmet Cemil SİPAHİ</t>
  </si>
  <si>
    <t>Özgür TÜRKSEVER</t>
  </si>
  <si>
    <t>Ethem ÖZKAN</t>
  </si>
  <si>
    <t>Serdar ULUTÜRK</t>
  </si>
  <si>
    <t>Hülya AKTAŞ</t>
  </si>
  <si>
    <t>Jale ERTAN</t>
  </si>
  <si>
    <t>Reyhan BOSTAN</t>
  </si>
  <si>
    <t>Seyda HOŞKÜR BAŞYİĞİT</t>
  </si>
  <si>
    <t>Ramazan KIRTAY</t>
  </si>
  <si>
    <t>Cumhuriyet Savcısı</t>
  </si>
  <si>
    <t>Mehmet BAŞARAN</t>
  </si>
  <si>
    <t>Zekeriya ÇAKAR</t>
  </si>
  <si>
    <t>Azmi USTAOĞLU</t>
  </si>
  <si>
    <t>Musa VERİM</t>
  </si>
  <si>
    <t xml:space="preserve">H.İbrahim AKKAN   </t>
  </si>
  <si>
    <t>A. Fuat KOCATEPE</t>
  </si>
  <si>
    <t>Hilmi KARAKAYA</t>
  </si>
  <si>
    <t xml:space="preserve">Hasan CUMBUL </t>
  </si>
  <si>
    <t>Bilgehan ERTAN</t>
  </si>
  <si>
    <t>Gürkan ÜNAL</t>
  </si>
  <si>
    <t>Levent KENT</t>
  </si>
  <si>
    <t>Tuncay ALPER</t>
  </si>
  <si>
    <t>Mustafa YAĞIZ</t>
  </si>
  <si>
    <t>Aydın SEVİM</t>
  </si>
  <si>
    <t>Fatih YILMAZ</t>
  </si>
  <si>
    <t>Canip CİHANGİR</t>
  </si>
  <si>
    <t>Ertan ÇUBUKÇU</t>
  </si>
  <si>
    <t>Ersan MENTEŞ</t>
  </si>
  <si>
    <t xml:space="preserve">Uğur ATAKUL </t>
  </si>
  <si>
    <t>Şükrü İPEK</t>
  </si>
  <si>
    <t xml:space="preserve">Barış ÇETİN </t>
  </si>
  <si>
    <t xml:space="preserve">Resmiye TURAN GÖKÇE </t>
  </si>
  <si>
    <t>Ömer Taha ONAT</t>
  </si>
  <si>
    <t>Fatih FİDAN</t>
  </si>
  <si>
    <t>Cihan Koray ÇİFTÇİ</t>
  </si>
  <si>
    <t xml:space="preserve">Süleyman TANRIKULU </t>
  </si>
  <si>
    <t>Alperen PEKTAŞ</t>
  </si>
  <si>
    <t>Osman GENÇ</t>
  </si>
  <si>
    <t>Musa AKKURT</t>
  </si>
  <si>
    <t>Bilen BAŞYİĞİT</t>
  </si>
  <si>
    <t>Kemal DOĞTEKİN</t>
  </si>
  <si>
    <t>Mehmet Ali KATKICI</t>
  </si>
  <si>
    <t>Ayla VAR LAL</t>
  </si>
  <si>
    <t>TBMM'DE GRUBU BULUNAN SİYASİ PARTİLER</t>
  </si>
  <si>
    <t>Adalet ve Kalkınma Partisi İl Başkanı</t>
  </si>
  <si>
    <t xml:space="preserve">Necip FİLİZ </t>
  </si>
  <si>
    <t>Cumhuriyet Halk Partisi İl Başkanı</t>
  </si>
  <si>
    <t>265-6101</t>
  </si>
  <si>
    <t>Milliyetçi Hareket Partisi İl Başkanı</t>
  </si>
  <si>
    <t>Cafer BİRTÜRK</t>
  </si>
  <si>
    <t>265-2366</t>
  </si>
  <si>
    <t>Halkların Demokratik Partisi</t>
  </si>
  <si>
    <t>Yunus ÖZDEMİR</t>
  </si>
  <si>
    <t>532-563 17 82</t>
  </si>
  <si>
    <t xml:space="preserve">DEKAN YARDIMCILARI, ENSTİTÜ VE YÜKSEKOKUL MÜDÜR YARDIMCILARI </t>
  </si>
  <si>
    <t>BAŞBAKANLIĞA BAĞLI KURUM VE KURULUŞLAR</t>
  </si>
  <si>
    <t>MİT İl Temsilciliği</t>
  </si>
  <si>
    <t>İl Müftüsü</t>
  </si>
  <si>
    <t>Mehmet AŞIK</t>
  </si>
  <si>
    <t>Basın İlan Kurumu Şube Müdürü</t>
  </si>
  <si>
    <t>Mesut KEZER</t>
  </si>
  <si>
    <t>İl Afet ve Acil Durum Müdürü</t>
  </si>
  <si>
    <t>Ali ETİZ</t>
  </si>
  <si>
    <t>Müftü Ahmet Hulusi Efendi Eğt.Merkezi Md.</t>
  </si>
  <si>
    <t>Dr. Mustafa ACAR</t>
  </si>
  <si>
    <t>ADALET BAKANLIĞINA BAĞLI KURUM VE KURULUŞLAR</t>
  </si>
  <si>
    <t>Hasan ERBİL Personel Eğitim Merkezi Başkanı</t>
  </si>
  <si>
    <t>Ali ORHAN</t>
  </si>
  <si>
    <t>Hasan DÖNMEZKUŞ</t>
  </si>
  <si>
    <t>Denetimli Serbestlik Müdürü</t>
  </si>
  <si>
    <t>AİLE VE SOSYAL POLİTİKALAR BAKANLIĞINA BAĞLI KURUM VE KURULUŞLAR</t>
  </si>
  <si>
    <t>Aile ve Sosyal Politikalar İl Müdür V.</t>
  </si>
  <si>
    <t xml:space="preserve">Süleyman ERDOĞAN </t>
  </si>
  <si>
    <t>241 3452-3458</t>
  </si>
  <si>
    <t>BİLİM, SANAYİ VE TEKNOLOJİ BAKANLIĞINA BAĞLI KURUM VE KURULUŞLAR</t>
  </si>
  <si>
    <t>Bilim, Sanayi ve Teknoloji İl Müdürü</t>
  </si>
  <si>
    <t>Sefa GÖKALP</t>
  </si>
  <si>
    <t>TSE Ürün Belgelendirme Müdürü</t>
  </si>
  <si>
    <t>Yücel AKCA</t>
  </si>
  <si>
    <t>Doğan METİN</t>
  </si>
  <si>
    <t>Denizli Organize Sanayi Bölgesi Müdürü</t>
  </si>
  <si>
    <t xml:space="preserve">Ahmet TAŞ </t>
  </si>
  <si>
    <t>ÇALIŞMA VE SOSYAL GÜVENLİK BAKANLIĞINA BAĞLI KURUM VE KURULUŞLAR</t>
  </si>
  <si>
    <t>Sosyal Güvenlik Kurumu İl Müdürü</t>
  </si>
  <si>
    <t xml:space="preserve">Abdullah MERSİN </t>
  </si>
  <si>
    <t>Fatih IŞIK</t>
  </si>
  <si>
    <t>ÇEVRE VE ŞEHİRCİLİK BAKANLIĞINA BAĞLI KURUM VE KURULUŞLAR</t>
  </si>
  <si>
    <t>Tapu ve Kadastro XVIII.Bölge Müdürü</t>
  </si>
  <si>
    <t>Süleyman ÖZEN</t>
  </si>
  <si>
    <t>Çevre ve Şehircilik İl Müdürü</t>
  </si>
  <si>
    <t>Fikret BÜYÜKSOY</t>
  </si>
  <si>
    <t>Kadastro Müdürü</t>
  </si>
  <si>
    <t>Mustafa AKTÜRK</t>
  </si>
  <si>
    <t>EKONOMİ BAKANLIĞINA BAĞLI KURUM VE KURULUŞLAR</t>
  </si>
  <si>
    <t>Serbest Bölge Müdürü</t>
  </si>
  <si>
    <t xml:space="preserve">Halit KELEŞ </t>
  </si>
  <si>
    <t>DTS Ürün Denetmeni Grup Başkanı</t>
  </si>
  <si>
    <t>Ali AKAL</t>
  </si>
  <si>
    <t xml:space="preserve">ENERJİ VE TABİİ KAYNAKLAR BAKANLIĞINA BAĞLI KURUM VE KURULUŞLAR </t>
  </si>
  <si>
    <t>TEİAŞ 21. Bölge Müdürü</t>
  </si>
  <si>
    <t xml:space="preserve">Murat İLKKAHRAMAN </t>
  </si>
  <si>
    <t>3773166(0530 548 49 85)</t>
  </si>
  <si>
    <t>GENÇLİK VE SPOR BAKANLIĞINA BAĞLI KURUM VE KURULUŞLAR</t>
  </si>
  <si>
    <t>YÖ Kredi ve Yurtlar Kurumu İl Müdürü</t>
  </si>
  <si>
    <t>Gençlik Hizmetleri ve Spor İl Müdürü</t>
  </si>
  <si>
    <t>Ahmet İBANOĞLU</t>
  </si>
  <si>
    <t>371-0740</t>
  </si>
  <si>
    <t>GIDA, TARIM VE HAYVANCILIK BAKANLIĞINA BAĞLI KURUM VE KURULUŞLAR</t>
  </si>
  <si>
    <t xml:space="preserve">Gıda Tarım ve Hayvancılık İl Müdür V. </t>
  </si>
  <si>
    <t>Yılmaz ERKAYA</t>
  </si>
  <si>
    <t>Toprak Mahsülleri Ofisi Denizli Şube Müdürü</t>
  </si>
  <si>
    <t>Muzaffer ÖZARSLAN</t>
  </si>
  <si>
    <t>371 2643</t>
  </si>
  <si>
    <t>Tarım ve Kırsal Kalk Dest.Krm.İl Koordinatörü</t>
  </si>
  <si>
    <t>Murat KAR</t>
  </si>
  <si>
    <t>Mevlüt AKAN</t>
  </si>
  <si>
    <t xml:space="preserve">Önder ALPTEKİN </t>
  </si>
  <si>
    <t>GÜMRÜK VE TİCARET BAKANLIĞINA BAĞLI KURUM VE KURULUŞLAR</t>
  </si>
  <si>
    <t xml:space="preserve">Gümrük Müdürü </t>
  </si>
  <si>
    <t>Mehmet ŞENSOY</t>
  </si>
  <si>
    <t>Ticaret İl Müdür V.</t>
  </si>
  <si>
    <t xml:space="preserve">Süleyman Yener PEKTAŞ </t>
  </si>
  <si>
    <t>GENEL VE ÖZEL BÜTÇELİ KURULUŞLARIN ÜST YÖNETİCİLERİ</t>
  </si>
  <si>
    <t>241-5002</t>
  </si>
  <si>
    <t>241-0518</t>
  </si>
  <si>
    <t>Büyükşehir Belediyesi Genel Sekreteri</t>
  </si>
  <si>
    <t>Mustafa ÜNAL</t>
  </si>
  <si>
    <t>Pamukkale Üniversitesi Genel Sekreteri</t>
  </si>
  <si>
    <t>Doc.Dr.Mehmet Ali SARI</t>
  </si>
  <si>
    <t>296-20-60</t>
  </si>
  <si>
    <t>296-29-93</t>
  </si>
  <si>
    <t>Yalçın SENAY</t>
  </si>
  <si>
    <t>Özgür AKDOĞAN</t>
  </si>
  <si>
    <t>DESKİ Genel Müdürü</t>
  </si>
  <si>
    <t>Doç. Dr. Mahmud GÜNGÖR</t>
  </si>
  <si>
    <t>İÇİŞLERİ BAKANLIĞINA BAĞLI KURUM VE KURULUŞLAR</t>
  </si>
  <si>
    <t>Valilik Özel Kalem Müdür V.</t>
  </si>
  <si>
    <t>Girne ŞAMLIOĞLU</t>
  </si>
  <si>
    <t>Protokol Müdür V.</t>
  </si>
  <si>
    <t>Göç İdaresi İl Müdürü V.</t>
  </si>
  <si>
    <t>Ali DURAS</t>
  </si>
  <si>
    <t>İl Nüfus ve Vatandaşlık Müdürü</t>
  </si>
  <si>
    <t>Nazmi ÇİÇEK</t>
  </si>
  <si>
    <t>İl Dernekler Müdürü</t>
  </si>
  <si>
    <t xml:space="preserve">Sefa ALTINTAŞ </t>
  </si>
  <si>
    <t>İl Planlama ve Koordinasyon Müdürü</t>
  </si>
  <si>
    <t>265-5193</t>
  </si>
  <si>
    <t>İl Sosyal Etüt ve Proje Müdür V.</t>
  </si>
  <si>
    <t>Burak TURGUT</t>
  </si>
  <si>
    <t>İl Basın ve Halkla İlişkiler Müdürü V.</t>
  </si>
  <si>
    <t>Fatmana METİN</t>
  </si>
  <si>
    <t>İl Yazı İşleri Müdürü</t>
  </si>
  <si>
    <t>Gülsün ŞAHAL</t>
  </si>
  <si>
    <t>İl İdare Kurulu Müdürü</t>
  </si>
  <si>
    <t>Mehmet ŞERMET</t>
  </si>
  <si>
    <t>242-1817</t>
  </si>
  <si>
    <t xml:space="preserve">İl Mahalli İdareler Müdürü </t>
  </si>
  <si>
    <t>Rüştü GÖZLÜKAYA</t>
  </si>
  <si>
    <t>Muhterem DEMİRCİ</t>
  </si>
  <si>
    <t>Bilgi İşlem Şube Müdür V.</t>
  </si>
  <si>
    <t xml:space="preserve">Gülsün ŞAHAL </t>
  </si>
  <si>
    <t>İdari Hizmetler Şube Müdürü</t>
  </si>
  <si>
    <t>Mustafa TÜRK</t>
  </si>
  <si>
    <t>KALKINMA BAKANLIĞINA BAĞLI KURUM VE KURULUŞLAR</t>
  </si>
  <si>
    <t>Türkiye İstatistik Kurumu Bölge Müdürü</t>
  </si>
  <si>
    <t>Ali İhsan YÜCEDAĞ</t>
  </si>
  <si>
    <t>KÜLTÜR VE TURİZM BAKANLIĞINA BAĞLI KURUM VE KURULUŞLAR</t>
  </si>
  <si>
    <t>İl Kültür ve Turizm Müdür  V.</t>
  </si>
  <si>
    <t xml:space="preserve">Gülsüm ÇELEBİ </t>
  </si>
  <si>
    <t>MALİYE BAKANLIĞINA BAĞLI KURUM KURULUŞ TEMSİLCİLERİ</t>
  </si>
  <si>
    <t>Defterdar</t>
  </si>
  <si>
    <t>Ali SORMAZ</t>
  </si>
  <si>
    <t>Vergi Dairesi Başkan V.</t>
  </si>
  <si>
    <t>Hasan ÖZTAŞ</t>
  </si>
  <si>
    <t>Yavuz Selim ESER</t>
  </si>
  <si>
    <t>MİLLİ EĞİTİM BAKANLIĞINA BAĞLI KURUM VE KURULUŞLAR</t>
  </si>
  <si>
    <t>İl Milli Eğitim Müdürü</t>
  </si>
  <si>
    <t>Mahmut OĞUZ</t>
  </si>
  <si>
    <t>265 06 26</t>
  </si>
  <si>
    <t>MİLLİ SAVUNMA BAKANLIĞINA BAĞLI KURUM VE KURULUŞLAR</t>
  </si>
  <si>
    <t>Pamukkale Askerlik Şubesi Başkanı</t>
  </si>
  <si>
    <t xml:space="preserve">Per.Alb.Vural ELYILDIRIM </t>
  </si>
  <si>
    <t>211-8353</t>
  </si>
  <si>
    <t>211-5573</t>
  </si>
  <si>
    <t>ORMAN VE SU İŞLERİ BAKANLIĞINA BAĞLI KURUM VE KURULUŞLAR</t>
  </si>
  <si>
    <t>Orman Bölge Müdürü</t>
  </si>
  <si>
    <t>Mustafa KORUCU</t>
  </si>
  <si>
    <t>Hamdi AKAN</t>
  </si>
  <si>
    <t>Meteoroloji Müdürü</t>
  </si>
  <si>
    <t xml:space="preserve">Bedri ÜRPER </t>
  </si>
  <si>
    <t>SAĞLIK BAKANLIĞINA BAĞLI KURUM VE KURULUŞLAR</t>
  </si>
  <si>
    <t>İl Sağlık Müdürü</t>
  </si>
  <si>
    <t>ULAŞTIRMA, DENİZCİLİK VE HABERLEŞME BAKANLIĞINA BAĞLI K.ve KURULUŞLAR</t>
  </si>
  <si>
    <t>Karayolları 27.Şb.Şefi</t>
  </si>
  <si>
    <t>M. Sait ARIDUMAN</t>
  </si>
  <si>
    <t>Telekom Müdürü</t>
  </si>
  <si>
    <t>Kadircan ESKİHANCILAR</t>
  </si>
  <si>
    <t>555-4107</t>
  </si>
  <si>
    <t>PTT Başmüdürü</t>
  </si>
  <si>
    <t>Serdal BURSALI</t>
  </si>
  <si>
    <t>DHMİ Çardak Hava Meydan Müdürü</t>
  </si>
  <si>
    <t xml:space="preserve">Garip TOPÇUOĞLU </t>
  </si>
  <si>
    <t>İLKÖĞRETİM  VE ORTAÖĞRETİM OKUL MÜDÜRLERİ</t>
  </si>
  <si>
    <t>RESMİ BANKA MÜDÜRLERİ, KİT ve TRT ÜST YÖNETİCİLERİ</t>
  </si>
  <si>
    <t>TC Merkez Bankası Müdürü</t>
  </si>
  <si>
    <t xml:space="preserve">Mustafa ALPAR </t>
  </si>
  <si>
    <t>261-3018</t>
  </si>
  <si>
    <t>265-1410</t>
  </si>
  <si>
    <t>TC Ziraat Bankası Denizli Bölge Başkanı</t>
  </si>
  <si>
    <t>Uğur SALMAN</t>
  </si>
  <si>
    <t>TC Ziraat Bankası Şube Müdürü</t>
  </si>
  <si>
    <t>Engin ÇEKİCİ</t>
  </si>
  <si>
    <t>Türkiye Halk Bankası Denizli Şube Müdürü</t>
  </si>
  <si>
    <t xml:space="preserve">Bilal KURT </t>
  </si>
  <si>
    <t>Vakıflar Bankası Denizli Bölge Müdürü</t>
  </si>
  <si>
    <t>Umut Başar YILMAZ</t>
  </si>
  <si>
    <t>Vakıflar Bankası Denizli Şube Müdürü</t>
  </si>
  <si>
    <t>Ufuk ALPAY</t>
  </si>
  <si>
    <t>TBMM'DE GRUBU BULUNMAYAN SİYASİ PARTİLERİN İL BAŞKANLARI</t>
  </si>
  <si>
    <t>Alternatif Partisi İl Başkanı</t>
  </si>
  <si>
    <t>Cengiz ÜÇDAĞ</t>
  </si>
  <si>
    <t>263-0163</t>
  </si>
  <si>
    <t>Bağımsız Cumhuriyet Partisi İl Başkanı</t>
  </si>
  <si>
    <t>İbrahim ERYILMAZ</t>
  </si>
  <si>
    <t>265-3609</t>
  </si>
  <si>
    <t>Bağımsız Türkiye Partisi İl Başkanı</t>
  </si>
  <si>
    <t>Turgay URGAN</t>
  </si>
  <si>
    <t>242-6282</t>
  </si>
  <si>
    <t>Büyük Birlik Partisi İl Başkanı</t>
  </si>
  <si>
    <t>Süleyman ORUÇ</t>
  </si>
  <si>
    <t>241-8042</t>
  </si>
  <si>
    <t>Demokrat Parti İl Başkanı</t>
  </si>
  <si>
    <t>Aykut YILDIRIM</t>
  </si>
  <si>
    <t>262-1615</t>
  </si>
  <si>
    <t>Demokratik Sol Parti İl Başkanı</t>
  </si>
  <si>
    <t>Sevgi KIYAK</t>
  </si>
  <si>
    <t>261-5042</t>
  </si>
  <si>
    <t>Doğruyol Partisi İl Başkanı</t>
  </si>
  <si>
    <t>Muammer DANIŞMAN</t>
  </si>
  <si>
    <t>Emek Parti İl Başkanı</t>
  </si>
  <si>
    <t>Mehmet KIRGIZ</t>
  </si>
  <si>
    <t>532-2631189</t>
  </si>
  <si>
    <t>Ezilenler Sosyalist Partisi İl Başkanı</t>
  </si>
  <si>
    <t>Ali GİRGİNER</t>
  </si>
  <si>
    <t>286-5405</t>
  </si>
  <si>
    <t>Hak ve Hakikat Parti İl Başkanı</t>
  </si>
  <si>
    <t>Ali ERTUĞRUL</t>
  </si>
  <si>
    <t>533-7308317</t>
  </si>
  <si>
    <t>Hak ve Eşitlik Partisi İl Başkanı</t>
  </si>
  <si>
    <t>Ethem KAYA</t>
  </si>
  <si>
    <t>242-1050</t>
  </si>
  <si>
    <t>Halkın Yükselişi Partisi İl Başkanı</t>
  </si>
  <si>
    <t>Kadir ÖZAT</t>
  </si>
  <si>
    <t>532-4310382</t>
  </si>
  <si>
    <t>Vatan Partisi İl Başkanı</t>
  </si>
  <si>
    <t>İbrahim KASAPOĞLU</t>
  </si>
  <si>
    <t>263-9793</t>
  </si>
  <si>
    <t>Liberal Demokrat Parti İl Başkanı</t>
  </si>
  <si>
    <t>Lütfi EROL</t>
  </si>
  <si>
    <t>261-1621</t>
  </si>
  <si>
    <t>536 330 62 52</t>
  </si>
  <si>
    <t>Millet Partisi İl Başkanı</t>
  </si>
  <si>
    <t>Mustafa AY</t>
  </si>
  <si>
    <t>264-7117</t>
  </si>
  <si>
    <t>Özgürlük Dayanışma Partisi İl Başkanı</t>
  </si>
  <si>
    <t>Orhun ÇOBAN</t>
  </si>
  <si>
    <t>261-5578</t>
  </si>
  <si>
    <t>Saadet Partisi İl Başkanı</t>
  </si>
  <si>
    <t>Av.Halil İbrahim VAROL</t>
  </si>
  <si>
    <t>261-4546</t>
  </si>
  <si>
    <t>Sosyalist Demokrasi Partisi İl Başkanı</t>
  </si>
  <si>
    <t>Hüseyin GÖKDEMİR</t>
  </si>
  <si>
    <t>542-8456159</t>
  </si>
  <si>
    <t xml:space="preserve">Demokratik Genç Parti İl Başkanı </t>
  </si>
  <si>
    <t>Hüseyin İNCE</t>
  </si>
  <si>
    <t>0551 600 76 00</t>
  </si>
  <si>
    <t>Türkiye Komünist Partisi İl Başkanı</t>
  </si>
  <si>
    <t>Gülçin UZ</t>
  </si>
  <si>
    <t>263-5875</t>
  </si>
  <si>
    <t>BÜYÜKŞEHİR BELEDİYESİ MECLİS ÜYELERİ</t>
  </si>
  <si>
    <t>Pamukkale Belediyesi Meclis Üyesi</t>
  </si>
  <si>
    <t>Turgut ÖZKAN</t>
  </si>
  <si>
    <t>213-7337</t>
  </si>
  <si>
    <t>213-7667</t>
  </si>
  <si>
    <t>Mehmet Ali Haluk DEĞİRMENCİ</t>
  </si>
  <si>
    <t>Mehmet Ali YILMAZ</t>
  </si>
  <si>
    <t>Mustafa ÇALLICA</t>
  </si>
  <si>
    <t>Azime BİLGİÇ</t>
  </si>
  <si>
    <t>Ahmet DURMAZ</t>
  </si>
  <si>
    <t>Erdoğan ER</t>
  </si>
  <si>
    <t>Merkezefendi Belediyesi Meclis Üyesi</t>
  </si>
  <si>
    <t>Fazıl ALTINTAŞ</t>
  </si>
  <si>
    <t>265-3888</t>
  </si>
  <si>
    <t>265-3891</t>
  </si>
  <si>
    <t>Merkezefendi  Belediyesi Meclis Üyesi</t>
  </si>
  <si>
    <t>Ali DEĞİRMENCİ</t>
  </si>
  <si>
    <t>Selma YILDIZ</t>
  </si>
  <si>
    <t>Kamuran TAŞDAN</t>
  </si>
  <si>
    <t>Nurten KARAKIŞ</t>
  </si>
  <si>
    <t>Şeniz DOĞAN</t>
  </si>
  <si>
    <t>Yusuf GARİP</t>
  </si>
  <si>
    <t>Acıpayam  Belediyesi Meclis Üyesi</t>
  </si>
  <si>
    <t>Harun Reşit KAYA</t>
  </si>
  <si>
    <t>518-1024</t>
  </si>
  <si>
    <t>518-3325</t>
  </si>
  <si>
    <t>Acıpayam Belediyesi Meclis Üyesi</t>
  </si>
  <si>
    <t>Halil PEKDEMİR</t>
  </si>
  <si>
    <t>Ahmet BAKIRTAŞ</t>
  </si>
  <si>
    <t>Alim OKTAY</t>
  </si>
  <si>
    <t>Halil ÖZONUK</t>
  </si>
  <si>
    <t>Babadağ Belediyesi Meclis Üyesi</t>
  </si>
  <si>
    <t>Remzi AKMAN</t>
  </si>
  <si>
    <t>481-2006</t>
  </si>
  <si>
    <t>481-2038</t>
  </si>
  <si>
    <t>Baklan Belediyesi Meclis Üyesi</t>
  </si>
  <si>
    <t>Mesut İNAN</t>
  </si>
  <si>
    <t>781-2259</t>
  </si>
  <si>
    <t>781-2260</t>
  </si>
  <si>
    <t>Bekilli  Belediyesi Meclis Üyesi</t>
  </si>
  <si>
    <t>Bekir ÇAPAR</t>
  </si>
  <si>
    <t>791-2013</t>
  </si>
  <si>
    <t>791-2087</t>
  </si>
  <si>
    <t>Beyağaç Belediyesi Meclis Üyesi</t>
  </si>
  <si>
    <t>Kutret GÜRKAYNAK</t>
  </si>
  <si>
    <t>691-6016</t>
  </si>
  <si>
    <t>691-6012</t>
  </si>
  <si>
    <t>Bozkurt  Belediyesi Meclis Üyesi</t>
  </si>
  <si>
    <t>Uygar KAHRAMAN</t>
  </si>
  <si>
    <t>831-5010</t>
  </si>
  <si>
    <t>831-4390</t>
  </si>
  <si>
    <t>Zafer KOCAMAN</t>
  </si>
  <si>
    <t>Buldan Belediyesi Meclis Üyesi</t>
  </si>
  <si>
    <t>Ahmet KÖKDEMİR</t>
  </si>
  <si>
    <t>431-3584</t>
  </si>
  <si>
    <t>431-3008</t>
  </si>
  <si>
    <t>Buldan  Belediyesi Meclis Üyesi</t>
  </si>
  <si>
    <t>Yusuf ATLAMAZ</t>
  </si>
  <si>
    <t>Hikmet ŞENÖZEN</t>
  </si>
  <si>
    <t>Çal Belediyesi Meclis Üyesi</t>
  </si>
  <si>
    <t>Hüsamettin ERSOY</t>
  </si>
  <si>
    <t>751-3005</t>
  </si>
  <si>
    <t>751-3413</t>
  </si>
  <si>
    <t>Çal  Belediyesi Meclis Üyesi</t>
  </si>
  <si>
    <t>Mustafa YÜKSEL</t>
  </si>
  <si>
    <t>Hüseyin SÜREN</t>
  </si>
  <si>
    <t>Çameli Belediyesi Meclis Üyesi</t>
  </si>
  <si>
    <t>Keziban AKSOY UYĞUN</t>
  </si>
  <si>
    <t>571-5028</t>
  </si>
  <si>
    <t>571-6268</t>
  </si>
  <si>
    <t>Fethi UĞUR</t>
  </si>
  <si>
    <t>Çardak Belediyesi Meclis Üyesi</t>
  </si>
  <si>
    <t>Kadir PALA</t>
  </si>
  <si>
    <t>851-2160</t>
  </si>
  <si>
    <t>Çivril Belediyesi Meclis Üyesi</t>
  </si>
  <si>
    <t>Ali KANDEMİR</t>
  </si>
  <si>
    <t>713-1008</t>
  </si>
  <si>
    <t>713-2555</t>
  </si>
  <si>
    <t>Niyazi VURAL</t>
  </si>
  <si>
    <t>Çivril  Belediyesi Meclis Üyesi</t>
  </si>
  <si>
    <t>Özkan AVCI</t>
  </si>
  <si>
    <t>Nuran ŞAFAK</t>
  </si>
  <si>
    <t>Türkan KEYİK</t>
  </si>
  <si>
    <t>Güney Belediyesi Meclis Üyesi</t>
  </si>
  <si>
    <t>Özay TANRIVERDİ</t>
  </si>
  <si>
    <t>451-2010</t>
  </si>
  <si>
    <t>451-2652</t>
  </si>
  <si>
    <t>Celal ÖZBİLEN</t>
  </si>
  <si>
    <t>Honaz Belediyesi Meclis Üyesi</t>
  </si>
  <si>
    <t>Mehmet GÜLBAŞ</t>
  </si>
  <si>
    <t>811-3107</t>
  </si>
  <si>
    <t>811-3789</t>
  </si>
  <si>
    <t>Honaz  Belediyesi Meclis Üyesi</t>
  </si>
  <si>
    <t>Özer KÜÇÜKÇAL</t>
  </si>
  <si>
    <t>Zekeriya AKAN</t>
  </si>
  <si>
    <t>Kale Belediyesi Meclis Üyesi</t>
  </si>
  <si>
    <t>Ramazan COŞKUN</t>
  </si>
  <si>
    <t>671-3121</t>
  </si>
  <si>
    <t>671-3120</t>
  </si>
  <si>
    <t>Ahmet CERAY</t>
  </si>
  <si>
    <t>Kale  Belediyesi Meclis Üyesi</t>
  </si>
  <si>
    <t>İsmail OMRAK</t>
  </si>
  <si>
    <t>Sarayköy Belediyesi Meclis Üyesi</t>
  </si>
  <si>
    <t>Halil AKTIM</t>
  </si>
  <si>
    <t>415-1016</t>
  </si>
  <si>
    <t>415-3530</t>
  </si>
  <si>
    <t>Mustafa HORZUM</t>
  </si>
  <si>
    <t>Nazım AYYAVUZ</t>
  </si>
  <si>
    <t>Serinhisar Belediyesi Meclis Üyesi</t>
  </si>
  <si>
    <t>Hüseyin KABAŞ</t>
  </si>
  <si>
    <t>591-5180</t>
  </si>
  <si>
    <t>591-2892</t>
  </si>
  <si>
    <t>Oktay AKTÜRK</t>
  </si>
  <si>
    <t>Tavas Belediyesi Meclis Üyesi</t>
  </si>
  <si>
    <t>Metin KOCABATMAZ</t>
  </si>
  <si>
    <t>613-1020</t>
  </si>
  <si>
    <t>613-1503</t>
  </si>
  <si>
    <t>Hüseyin İNAMLIK</t>
  </si>
  <si>
    <t>Ahmet KURUN</t>
  </si>
  <si>
    <t>MESLEK KURULUŞLARI TEMSİLCİLERİ</t>
  </si>
  <si>
    <t>Ticaret Odası Başkanı</t>
  </si>
  <si>
    <t xml:space="preserve">Uğur ERDOĞAN  </t>
  </si>
  <si>
    <t>Ticaret Odası Meclis Başkanı</t>
  </si>
  <si>
    <t xml:space="preserve">Hüseyin MEMİŞOĞLU </t>
  </si>
  <si>
    <t>241-4964</t>
  </si>
  <si>
    <t>Sanayi Odası Başkanı</t>
  </si>
  <si>
    <t>Müjdat KEÇECİ</t>
  </si>
  <si>
    <t>Sanayi Odası Meclis Başkanı</t>
  </si>
  <si>
    <t>Mehmet TOSUNOĞLU</t>
  </si>
  <si>
    <t>Ticaret Borsası Başkanı</t>
  </si>
  <si>
    <t>İbrahim TEFENLİLİ</t>
  </si>
  <si>
    <t>Ticaret Borsası Meclis Başkanı</t>
  </si>
  <si>
    <t>İbrahim YAYAN</t>
  </si>
  <si>
    <t>261-1066</t>
  </si>
  <si>
    <t>Esnaf Odaları Birliği Başkanı</t>
  </si>
  <si>
    <t>Ziraat Odası Başkanı</t>
  </si>
  <si>
    <t>Hamdi GEMİCİ</t>
  </si>
  <si>
    <t>Ziraat Odası Meclis Başkanı</t>
  </si>
  <si>
    <t>Feridun ÖZKAN</t>
  </si>
  <si>
    <t>Denizli İhracatçılar Birliği (DENİB)</t>
  </si>
  <si>
    <t>Denizli Organize Sanayi Bölgesi Başkanı</t>
  </si>
  <si>
    <t xml:space="preserve">M. Abdülkadir USLU </t>
  </si>
  <si>
    <t>269-1002</t>
  </si>
  <si>
    <t>269-1001</t>
  </si>
  <si>
    <t>Denizli San. ve İşadamları Der.Bşk (DESİAD)</t>
  </si>
  <si>
    <t>İ.Okan KONYALIOĞLU</t>
  </si>
  <si>
    <t>213-8783</t>
  </si>
  <si>
    <t>213 8784</t>
  </si>
  <si>
    <t xml:space="preserve">Mustafa KOLTUKSUZ </t>
  </si>
  <si>
    <t>241-9572</t>
  </si>
  <si>
    <t xml:space="preserve">Cavit ARMAĞAN </t>
  </si>
  <si>
    <t>BASİAD Başkanı</t>
  </si>
  <si>
    <t>Denizli Genç İşadamları Derneği (DEGİAD)</t>
  </si>
  <si>
    <t>Melek SÖZKESEN</t>
  </si>
  <si>
    <t>Hüseyin ERİKLER</t>
  </si>
  <si>
    <t>242 1911</t>
  </si>
  <si>
    <t>Hakkı PEKDEMİR</t>
  </si>
  <si>
    <t xml:space="preserve">Turan KÖSEOĞLU </t>
  </si>
  <si>
    <t>242 8844</t>
  </si>
  <si>
    <t>554 927 7878</t>
  </si>
  <si>
    <t>Denizlispor Kulübü Başkanı</t>
  </si>
  <si>
    <t>Mustafa ÜSTEK</t>
  </si>
  <si>
    <t>Çevre Müh.Odası Şb.Temsilcisi</t>
  </si>
  <si>
    <t>Tevfik BASMACI</t>
  </si>
  <si>
    <t>Diş Hekimleri Odası Başkanı</t>
  </si>
  <si>
    <t>Musa AKYOL</t>
  </si>
  <si>
    <t>Dokumacılar Odası Başkanı</t>
  </si>
  <si>
    <t>Cemal TUNA</t>
  </si>
  <si>
    <t>Eczacılar Odası Başkanı</t>
  </si>
  <si>
    <t>Osman ÖZDEMİR</t>
  </si>
  <si>
    <t xml:space="preserve">Bülent PALA </t>
  </si>
  <si>
    <t>Emlakçılar Odası Başkanı</t>
  </si>
  <si>
    <t>Hakan ARSLAN</t>
  </si>
  <si>
    <t>Gıda Müh.Odası Temsilcisi</t>
  </si>
  <si>
    <t>Esin AYSAN</t>
  </si>
  <si>
    <t>530-3826662</t>
  </si>
  <si>
    <t>İnşaat Mühendisleri Odası Başkanı</t>
  </si>
  <si>
    <t>Şevket Murat ŞENEL</t>
  </si>
  <si>
    <t>Jeofizik Müh.Odası Temsilcisi</t>
  </si>
  <si>
    <t>Gökhan FENLİ</t>
  </si>
  <si>
    <t>Jeoloji Müh.Odası Denizli Şube Başkanı</t>
  </si>
  <si>
    <t>Hakan ŞEKERCİ</t>
  </si>
  <si>
    <t>Kimya Müh.Odası Şb.Başkanı</t>
  </si>
  <si>
    <t>Ömer DUYSAL</t>
  </si>
  <si>
    <t>Maden Müh.Odası Şb.Temsilcisi</t>
  </si>
  <si>
    <t>Makine Mühendisleri Odası Başkanı</t>
  </si>
  <si>
    <t>Tefik DEMİRÇALI</t>
  </si>
  <si>
    <t>Mimarlar Odası Başkanı</t>
  </si>
  <si>
    <t>Orman Müh.Odası Şb.Başkanı</t>
  </si>
  <si>
    <t>Deniz AYDEMİR</t>
  </si>
  <si>
    <t>Şehir Plancıları Odası Şb. Temsilcisi</t>
  </si>
  <si>
    <t>Zeynep KABAYUKA</t>
  </si>
  <si>
    <t>264-3924</t>
  </si>
  <si>
    <t>Şoförler Odası Başkanı</t>
  </si>
  <si>
    <t>Köksal SEMERCİ</t>
  </si>
  <si>
    <t>Tabipler Odası Başkanı</t>
  </si>
  <si>
    <t>Tekstil Mühendisleri Odası Denizli Şb Bşk</t>
  </si>
  <si>
    <t>Selçuk AKSARI</t>
  </si>
  <si>
    <t>263-7995</t>
  </si>
  <si>
    <t>Oktay MERSİN</t>
  </si>
  <si>
    <t>Veterinerler Odası Başkanı</t>
  </si>
  <si>
    <t>Türkay BERBEROĞLU</t>
  </si>
  <si>
    <t>Ziraat Müh.Odası Şube Başkanı</t>
  </si>
  <si>
    <t>Disk İl Temsilcisi</t>
  </si>
  <si>
    <t>Ahmet KANSIZ</t>
  </si>
  <si>
    <t>Hak-İş İl Temsilcisi</t>
  </si>
  <si>
    <t>Halil TURAN</t>
  </si>
  <si>
    <t>0850 420 91 41</t>
  </si>
  <si>
    <t>Kamu-Sen İl Temsilcisi</t>
  </si>
  <si>
    <t xml:space="preserve">Rayif KURŞUNOĞLU </t>
  </si>
  <si>
    <t>263-9915</t>
  </si>
  <si>
    <t>Kesk İl Temsilcisi</t>
  </si>
  <si>
    <t>264-6320</t>
  </si>
  <si>
    <t>Memur-Sen İl Temsilcisi</t>
  </si>
  <si>
    <t>Osman TAVŞAN</t>
  </si>
  <si>
    <t>242-4268</t>
  </si>
  <si>
    <t>Türk-İş İl Temsilcisi</t>
  </si>
  <si>
    <t>Recep OKTAY</t>
  </si>
  <si>
    <t>264-9906</t>
  </si>
  <si>
    <t>BASIN VE TV. KURULUŞLARI TEMSİLCİLİKLERİ</t>
  </si>
  <si>
    <t>Anadolu Ajansı</t>
  </si>
  <si>
    <t>Mustafa DERMENCİOĞLU</t>
  </si>
  <si>
    <t>242-0149</t>
  </si>
  <si>
    <t>Gazeteciler Cemiyeti Başkanı</t>
  </si>
  <si>
    <t xml:space="preserve">Osman Nuri BOYACI </t>
  </si>
  <si>
    <t>263-4717</t>
  </si>
  <si>
    <t>Anadolu Basın Yayın Birliği Başkanı</t>
  </si>
  <si>
    <t>Salih ERGÜL</t>
  </si>
  <si>
    <t>263-4265</t>
  </si>
  <si>
    <t>TRT İl Temsilcisi</t>
  </si>
  <si>
    <t>242-5499</t>
  </si>
  <si>
    <t>KAMU YARARINA ÇALIŞAN DERNEK TEMSİLCİLİKLERİ</t>
  </si>
  <si>
    <t>Altı Nokta Körler Derneği Şube Başkanı</t>
  </si>
  <si>
    <t>Av. Reşat GÖCEN</t>
  </si>
  <si>
    <t>Atatürkçü Düşünce Derneği Başkanı</t>
  </si>
  <si>
    <t>Nihat ÇETİN</t>
  </si>
  <si>
    <t>265-5612</t>
  </si>
  <si>
    <t>Çağdaş Yaşamı Destekleme Derneği Başkanı</t>
  </si>
  <si>
    <t>Ümran AYGÜN</t>
  </si>
  <si>
    <t>265-1087</t>
  </si>
  <si>
    <t>Denizli Amatör Spor Kulüpleri Fed. Başkanı</t>
  </si>
  <si>
    <t>Feyyaz CEŞEN</t>
  </si>
  <si>
    <t>265-0080</t>
  </si>
  <si>
    <t>Denizli Damızlık Sığır Yetiştiricileri Birliği Bşk.</t>
  </si>
  <si>
    <t>İsmail TOPALOĞLU</t>
  </si>
  <si>
    <t>Denizli Kadın Platformu</t>
  </si>
  <si>
    <t>Denizli Verem Savaş Derneği Bşk.</t>
  </si>
  <si>
    <t>Bülent BİLGİÇ</t>
  </si>
  <si>
    <t>242-3667</t>
  </si>
  <si>
    <t>Av. Hasan HİMMETLİ</t>
  </si>
  <si>
    <t>261-2072</t>
  </si>
  <si>
    <t>Fakir ve Muhtaçlara Yardım Derneği Başkanı</t>
  </si>
  <si>
    <t>Süleyman EMİROĞLU</t>
  </si>
  <si>
    <t>241-0109</t>
  </si>
  <si>
    <t>Öztürk ÖZKAN</t>
  </si>
  <si>
    <t>242-1767</t>
  </si>
  <si>
    <t>İlim Yayma Cemiyeti Denizli Şubesi</t>
  </si>
  <si>
    <t>263-7405</t>
  </si>
  <si>
    <t>KADEM İl Temsilciliği</t>
  </si>
  <si>
    <t>Hilal CAN</t>
  </si>
  <si>
    <t>241-4445</t>
  </si>
  <si>
    <t xml:space="preserve">Muharip Gaziler Derneği Denizli Şube Başkanı </t>
  </si>
  <si>
    <t>Hamdi HELVACILAR</t>
  </si>
  <si>
    <t>264-3019</t>
  </si>
  <si>
    <t>Muhtarlar Derneği Başkanı</t>
  </si>
  <si>
    <t>Adnan KULOĞLU</t>
  </si>
  <si>
    <t>261-6051</t>
  </si>
  <si>
    <t>Müstakil Sanayici ve İşadamları Der.Bşk.</t>
  </si>
  <si>
    <t>İsmail BİLTEKİN</t>
  </si>
  <si>
    <t>263-2121</t>
  </si>
  <si>
    <t>H.Hüseyin SOYUTÜRK(Sadık GÜRBÜZ)</t>
  </si>
  <si>
    <t>T.Harp Malul,Gazi,Şehit,Dul ve Ytm.Kor.Der.Bşk.</t>
  </si>
  <si>
    <t>Mustafa IŞIK</t>
  </si>
  <si>
    <t>261-8271</t>
  </si>
  <si>
    <t>Türkiye Beyazay Derneği Denizli Şube Başkanı</t>
  </si>
  <si>
    <t>Dilek YÜKSEL KAHVECİ</t>
  </si>
  <si>
    <t>211-6865</t>
  </si>
  <si>
    <t>Türk Hava Kurumu Şube Başkanı</t>
  </si>
  <si>
    <t>Hüseyin KÖSEOĞLU</t>
  </si>
  <si>
    <t>532-343 6397</t>
  </si>
  <si>
    <t xml:space="preserve">Türk Jinekoloji ve Osptetrik Der.Denizli Şubesi </t>
  </si>
  <si>
    <t>Prof.Dr. M. Babür KALELİ</t>
  </si>
  <si>
    <t>242-2443</t>
  </si>
  <si>
    <t>Türk Kadınlar Birliği Başkanı</t>
  </si>
  <si>
    <t xml:space="preserve">Berrin ŞENGÜN </t>
  </si>
  <si>
    <t>263-7717</t>
  </si>
  <si>
    <t>Ayşe Zehra AYKOL</t>
  </si>
  <si>
    <t>505-923 7762</t>
  </si>
  <si>
    <t>Türk Kütüphaneciler Derneği Şube Başkanı</t>
  </si>
  <si>
    <t>Türk Ocakları Derneği Denizli Şube Başkanı</t>
  </si>
  <si>
    <t>Türkiye Emekli Astsubaylar Derneği Şube Bşk.</t>
  </si>
  <si>
    <t>Nihat ÇAVUŞOĞLU</t>
  </si>
  <si>
    <t>532-490 0906</t>
  </si>
  <si>
    <t>Türkiye Emekli Öğretmenler Der.Şb Bşk.</t>
  </si>
  <si>
    <t>Kevser ERBEĞİ</t>
  </si>
  <si>
    <t>505-733 3512</t>
  </si>
  <si>
    <t>Türkiye Kızılay Derneği Şube Başkanı</t>
  </si>
  <si>
    <t>Erdal OTÇU</t>
  </si>
  <si>
    <t>264-4343</t>
  </si>
  <si>
    <t>Türkiye Sakatlar Derneği Şube Başkanı</t>
  </si>
  <si>
    <t>Osman ÇİYANCI</t>
  </si>
  <si>
    <t>266-4645</t>
  </si>
  <si>
    <t>261-6808</t>
  </si>
  <si>
    <t>Türkiye Yeşilay Derneği Şube Başkanı</t>
  </si>
  <si>
    <t>Bünyamin YAKAR</t>
  </si>
  <si>
    <t>Yardım Sevenler Derneği Başkanı</t>
  </si>
  <si>
    <t>Jale ERDOĞAN</t>
  </si>
  <si>
    <t>263-4449</t>
  </si>
  <si>
    <t>Yetim ve Acizleri Kor.Derneği Başkanı</t>
  </si>
  <si>
    <t>Pakize IŞIKLI</t>
  </si>
  <si>
    <t>264-3539</t>
  </si>
  <si>
    <t>Yetim–Aciz ve Muhtaçları Koruma Vakfı Başkanı</t>
  </si>
  <si>
    <t>Kazım Musa MANASIR</t>
  </si>
  <si>
    <t>263-5625</t>
  </si>
  <si>
    <t>PAS-VAK (Pamukkale Sağlık  Eğim Vakfı)</t>
  </si>
  <si>
    <t>Prof.Dr. Bülent TOPUZ</t>
  </si>
  <si>
    <t>266 28 48</t>
  </si>
  <si>
    <t>Gazi Murat ŞEN</t>
  </si>
  <si>
    <t>265 15 13</t>
  </si>
  <si>
    <t>241 20 01</t>
  </si>
  <si>
    <t>Gürkan SEMİZ</t>
  </si>
  <si>
    <t>(532) 374 4929</t>
  </si>
  <si>
    <t xml:space="preserve">Avrupa Birliği Proje Uzmanları Derneği </t>
  </si>
  <si>
    <t>Ahmet AYDINLI</t>
  </si>
  <si>
    <t>265 56 54</t>
  </si>
  <si>
    <t>(532) 434 1110</t>
  </si>
  <si>
    <t xml:space="preserve">Binyıl Tarih Kültür ve Sanat Derneği </t>
  </si>
  <si>
    <t>264 8881</t>
  </si>
  <si>
    <t>NOT: Protokol listesindeki güncelliğin sürekli olarak sağlanabilmesi için değişikliklere ilişkin bilgilerin ilgili kurumlarca Valilik Özel Müdürlüğüne yazılı olarak bildirilecektir.</t>
  </si>
  <si>
    <t>İrtibat Telefonu : 0 (258) 264 72 53</t>
  </si>
  <si>
    <t>ozelkalem@denizli.gov.tr</t>
  </si>
  <si>
    <t xml:space="preserve"> TBMM ÜYELERİ</t>
  </si>
  <si>
    <t>Yatırım İzleme ve Koordinasyon Başk.(YİKOB)</t>
  </si>
  <si>
    <t xml:space="preserve">TÜRSAB Pamukkale Böl.Yürütme Kurulu Başkanı </t>
  </si>
  <si>
    <t>Anadolu Aslanları İşadam.Der.Şb Bşk. (ASKON)</t>
  </si>
  <si>
    <t>DENTUROD- Denizli Turistik Otel.ve İşl.Der.</t>
  </si>
  <si>
    <t>Recep ÖZTÜRK</t>
  </si>
  <si>
    <t>Sarayköy Kaymakamı</t>
  </si>
  <si>
    <t>Tavas Kaymakamı</t>
  </si>
  <si>
    <t>Buldan Kaymakam V.</t>
  </si>
  <si>
    <t>Hava Sav.Yrb.Serdar BELGİNKURT</t>
  </si>
  <si>
    <t>Denizli Tekstil ve Giyim San.Derneği (DETGİS)</t>
  </si>
  <si>
    <t>Türk Kadınlar Konseyi Derneği Denizli Şube Bşk.</t>
  </si>
  <si>
    <t>Spor Bilimleri ve Teknolojisi YOM Müdürü</t>
  </si>
  <si>
    <t>D Tipi Kapalı-Açık Ceza İnfaz Kur.Müdürü</t>
  </si>
  <si>
    <t>Et ve Süt Kurumu Denizli Et Komb.Müdürü</t>
  </si>
  <si>
    <t>Pamukkale Üniversitesi Genel Sekreter Yard.</t>
  </si>
  <si>
    <t>Güney Ege Kalkınma Ajansı Gn.Sek.V. (GEKA)</t>
  </si>
  <si>
    <t>Küçük ve Orta Ölçekli Mük.Grup Başkanlığı</t>
  </si>
  <si>
    <t>Türkiye Halk Bank.Denizli Bölge Koordinatörü</t>
  </si>
  <si>
    <t>Tüm Sanayici ve İşadam.Der.Bşk(TÜMSİAD)</t>
  </si>
  <si>
    <t>Elektrik Mühendisleri Odası Denizli Şubesi Baş.</t>
  </si>
  <si>
    <t>Türkiye Genç İşadamları Konfederasyon Baş.</t>
  </si>
  <si>
    <t>Eğitim Kurumları Yaptırma Ve Yaş.Der. Bşk.</t>
  </si>
  <si>
    <t>Görmeyenler Kültür ve Birleşme Dern.Şb Bşk</t>
  </si>
  <si>
    <t>Kadın Haklarını Koruma Dern. Denizli Şubesi</t>
  </si>
  <si>
    <t>Polis Emeklileri Kor.Sosyal Yrd. Dern.Bşk.</t>
  </si>
  <si>
    <t>11'inci Komando Tugay Kom. Kurmay Başkanı</t>
  </si>
  <si>
    <t xml:space="preserve">Muhabere Alb. Osman GEDİK </t>
  </si>
  <si>
    <t>0(312) 420 56 70-71</t>
  </si>
  <si>
    <t>0(312) 420 56 54-55</t>
  </si>
  <si>
    <t>0(312) 420 64 40-21</t>
  </si>
  <si>
    <t>Avrasya Yön.San.ve İş.Der.(AYSİAD) Başkanı</t>
  </si>
  <si>
    <t>11'inci Komando Tugay Kom. Komutan  Yrd.</t>
  </si>
  <si>
    <t>Merve ANLIATAMER</t>
  </si>
  <si>
    <t>Reha ASAN</t>
  </si>
  <si>
    <t>Özlem AKÇER SIĞINÇ</t>
  </si>
  <si>
    <t>Necmettin ÖTER</t>
  </si>
  <si>
    <t>Başak PEKTAŞ</t>
  </si>
  <si>
    <t>Oğuzhan DEMİRDÖVEN</t>
  </si>
  <si>
    <t>Mehmet ÖKMEN</t>
  </si>
  <si>
    <t>Esin DAŞÇI KILIÇVURAN</t>
  </si>
  <si>
    <t>Adem ARSLAN</t>
  </si>
  <si>
    <t>Şevki ULUÇAM</t>
  </si>
  <si>
    <t xml:space="preserve">Halil ÖKDEM </t>
  </si>
  <si>
    <t>Ali Fuat ARSLAN</t>
  </si>
  <si>
    <t>Fatma Dülgar KENT</t>
  </si>
  <si>
    <t xml:space="preserve">Hüseyin Avni TURGUT </t>
  </si>
  <si>
    <t>Meral KAYAŞ</t>
  </si>
  <si>
    <t xml:space="preserve">Mehmet Zafer ÖZCAN </t>
  </si>
  <si>
    <t xml:space="preserve">Halil ORTAKÖY </t>
  </si>
  <si>
    <t xml:space="preserve">Ünzüle ACAR </t>
  </si>
  <si>
    <t xml:space="preserve">Yıldıray KAYIR </t>
  </si>
  <si>
    <t>1.Ağır Ceza Mahkemesi Üye</t>
  </si>
  <si>
    <t>2.Ağır Ceza Mahkemesi Başkanı</t>
  </si>
  <si>
    <t>2.Ağır Ceza Mahkemesi Üye</t>
  </si>
  <si>
    <t>3.Ağır Ceza Mahkemesi Başkanı</t>
  </si>
  <si>
    <t>3.Ağır Ceza Mahkemesi Üye</t>
  </si>
  <si>
    <t>4.Ağır Ceza Mahkemesi Başkanı</t>
  </si>
  <si>
    <t>4.Ağır Ceza Mahkemesi Üye</t>
  </si>
  <si>
    <t>5.Ağır Ceza Mahkemesi Başkanı</t>
  </si>
  <si>
    <t>5.Ağır Ceza Mahkemesi Üye</t>
  </si>
  <si>
    <t>2.Asliye Ceza Mahkemesi Hakimi</t>
  </si>
  <si>
    <t>11.Asliye Ceza Mahkemesi Hakimi</t>
  </si>
  <si>
    <t>12.Asliye Ceza Mahkemesi  Hak.Ad.Kom.Yed.Üye</t>
  </si>
  <si>
    <t>Asliye Ticaret Mahkemesi Başkanı</t>
  </si>
  <si>
    <t>Asliye Ticaret Mahkemesi Üye</t>
  </si>
  <si>
    <t xml:space="preserve">1.Asliye Ceza Mahkemesi Hakimi </t>
  </si>
  <si>
    <t>3.Asliye Ceza Mahkemesi 1/2 Hakimi</t>
  </si>
  <si>
    <t>4.Asliye Ceza Mahkemesi Hakimi</t>
  </si>
  <si>
    <t>5.Asliye Ceza Mahkemesi Hakimi</t>
  </si>
  <si>
    <t xml:space="preserve">6.Asliye Ceza Mahkemesi Hakimi </t>
  </si>
  <si>
    <t xml:space="preserve">7.Asliye Ceza Mahkemesi Hakimi </t>
  </si>
  <si>
    <t>8.Asliye Ceza Mahkemesi Hakimi</t>
  </si>
  <si>
    <t>9.Asliye Ceza Mahkemesi Hakimi</t>
  </si>
  <si>
    <t xml:space="preserve">10.Asliye Ceza Mahkemesi Hakimi </t>
  </si>
  <si>
    <t xml:space="preserve">Çocuk Mahkemesi Hakimi </t>
  </si>
  <si>
    <t xml:space="preserve">1.İş Mahkemesi Hakimi </t>
  </si>
  <si>
    <t xml:space="preserve">2.İş Mahkemesi Hakimi </t>
  </si>
  <si>
    <t>3.İş Mahkemesi 1/2 Hakimi</t>
  </si>
  <si>
    <t xml:space="preserve">4.İş Mahkemesi Hakimi </t>
  </si>
  <si>
    <t xml:space="preserve">Kadastro Mahkemesi Hakimi </t>
  </si>
  <si>
    <t xml:space="preserve">1.Aile Mahkemesi Hakimi </t>
  </si>
  <si>
    <t xml:space="preserve">2.Aile Mahkemesi Hakimi </t>
  </si>
  <si>
    <t xml:space="preserve">3.Aile Mahkemesi Hakimi </t>
  </si>
  <si>
    <t xml:space="preserve">4.Aile Mahkemesi Hakimi </t>
  </si>
  <si>
    <t xml:space="preserve">1.İcra Mahkemesi Hakimi </t>
  </si>
  <si>
    <t xml:space="preserve">2.İcra Mahkemesi Hakimi </t>
  </si>
  <si>
    <t xml:space="preserve">3.İcra Mahkemesi Hakimi </t>
  </si>
  <si>
    <t>1.Sulh Ceza Hakimliği Hakimi</t>
  </si>
  <si>
    <t>2.Sulh Ceza Hakimliği Hakimi</t>
  </si>
  <si>
    <t xml:space="preserve">Denizli İnfaz Hakimliği </t>
  </si>
  <si>
    <t>Hukuk  Fakültesi Dekanı</t>
  </si>
  <si>
    <t>2.Asliye Hukuk Mahkemesi 1/2 Hakimi</t>
  </si>
  <si>
    <t>3.Asliye Hukuk Mahkemesi 1/2 Hakimi</t>
  </si>
  <si>
    <t>4.Asliye Hukuk Mahkemesi 1/2 Hakimi</t>
  </si>
  <si>
    <t>2.Sulh Hukuk Mahkemesi Hakimi</t>
  </si>
  <si>
    <t>3.Sulh Hukuk Mahkemesi Hakimi</t>
  </si>
  <si>
    <t>Hukuk  İşleri Şube Müdürü</t>
  </si>
  <si>
    <t>1.Ağır Ceza Mahkemesi Başkanı</t>
  </si>
  <si>
    <t>1.Asliye Hukuk Mah.Hak.Ad.Kom.Asil Üye</t>
  </si>
  <si>
    <t>1.Sulh Hukuk Mahkemesi Hak.Ad.Kom.Bşk.</t>
  </si>
  <si>
    <t>Mehmet TÜRKCAN</t>
  </si>
  <si>
    <t>Ahmet SARGIN</t>
  </si>
  <si>
    <t>Adem SÜPÇİN</t>
  </si>
  <si>
    <t>Mikail ÖZDEMİR</t>
  </si>
  <si>
    <t>213 1117-18-19</t>
  </si>
  <si>
    <t>Semih CEMBEKLİ</t>
  </si>
  <si>
    <t>Murat YAYABAŞI</t>
  </si>
  <si>
    <t>Fatih BAYRAM</t>
  </si>
  <si>
    <t>Aziz ACAR</t>
  </si>
  <si>
    <t>KOSGEB Denizli Müdür V.</t>
  </si>
  <si>
    <t>Vali Yardımcısı V.</t>
  </si>
  <si>
    <t>Vefa KAYA</t>
  </si>
  <si>
    <t xml:space="preserve">Denizli İmam Hatip Okulları Mez.ve Mens.Dern. </t>
  </si>
  <si>
    <t>Uzm.Dr.Berna ÖZTÜRK</t>
  </si>
  <si>
    <t>Mustafa Sabri AK</t>
  </si>
  <si>
    <t>Tıp Fakültesi Dekan V.</t>
  </si>
  <si>
    <t>Prof. Dr. Arzu YAREN</t>
  </si>
  <si>
    <t>Kamil DEMİR</t>
  </si>
  <si>
    <t>Gülhan SARUHAN</t>
  </si>
  <si>
    <t>265-7274</t>
  </si>
  <si>
    <t>Serbest Muhasebeci Mali Müşavirler Odası Bşk</t>
  </si>
  <si>
    <t>Himmet YAVAŞ</t>
  </si>
  <si>
    <t>Orman ve Su İşleri Şube Müdürü</t>
  </si>
  <si>
    <t>Gıda Kontrol Laboratuvar Müdür V.</t>
  </si>
  <si>
    <t>TSE Denizli Tekstil Laboratuvar Şefi</t>
  </si>
  <si>
    <t>Onur YENİAY</t>
  </si>
  <si>
    <t>Baklan Kaymakamı</t>
  </si>
  <si>
    <t>TEMA,Türkiye Er.Müc.Ağ.ve Doğ.Var. Kr.B.V.il Tem.</t>
  </si>
  <si>
    <t>Prof. Dr. Abdulhamit BİRIŞIK</t>
  </si>
  <si>
    <t>Prof. Dr. Mustafa BULUŞ</t>
  </si>
  <si>
    <t>Zeyno UÇKUN</t>
  </si>
  <si>
    <t>Doç. Dr. Ali SOYLU</t>
  </si>
  <si>
    <t>İletişim Fakültesi Temsilci</t>
  </si>
  <si>
    <t>Celalettin CANTÜRK (Vali Yrd.)</t>
  </si>
  <si>
    <t>TCDD İşletmesi Gar Müdürü</t>
  </si>
  <si>
    <t>Adnan TUNCA</t>
  </si>
  <si>
    <t>Sosyal Yrd. ve Dayanışma Vakfı İl Müdürü</t>
  </si>
  <si>
    <t>Murat SEVİNÇ</t>
  </si>
  <si>
    <t>Yaşar KALAY</t>
  </si>
  <si>
    <t>Denizli Büyükşehir Muhtarlar Derneği Bşk.</t>
  </si>
  <si>
    <t>DSİ 212. Şube Müdür V.</t>
  </si>
  <si>
    <t>Mehmet Hakan İLHAN</t>
  </si>
  <si>
    <t>Serinhisar Kaymakam V.</t>
  </si>
  <si>
    <t>M. Serdar ALAYONT</t>
  </si>
  <si>
    <t xml:space="preserve">Aysun NALBANT </t>
  </si>
  <si>
    <t>Güney Ege San.ve İş Dünyası Fed. Bşk.(GESİFED)</t>
  </si>
  <si>
    <t>Piyade Albay ÇETİN KÖKLÜ</t>
  </si>
  <si>
    <t>Maksut Burak DAĞGEZ</t>
  </si>
  <si>
    <t>Salih SARIKAYA</t>
  </si>
  <si>
    <t>Beyağaç Kaymakamı</t>
  </si>
  <si>
    <t>Güney Kaymakam V.</t>
  </si>
  <si>
    <t>Barbaros AKBULAK</t>
  </si>
  <si>
    <t>Şeref ARPACI</t>
  </si>
  <si>
    <t>Mahir AKBABA</t>
  </si>
  <si>
    <t>Çalışma ve İş Kurumu İl Müdürü</t>
  </si>
  <si>
    <t>Muzaffer KÖSE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</si>
</sst>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20"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b/>
      <sz val="12"/>
      <color indexed="8"/>
      <name val="Times New Roman"/>
      <family val="1"/>
      <charset val="162"/>
    </font>
    <font>
      <b/>
      <sz val="16"/>
      <color indexed="8"/>
      <name val="Times New Roman"/>
      <family val="1"/>
      <charset val="162"/>
    </font>
    <font>
      <sz val="10"/>
      <color indexed="8"/>
      <name val="Times New Roman"/>
      <family val="1"/>
      <charset val="162"/>
    </font>
    <font>
      <b/>
      <sz val="12"/>
      <color theme="0"/>
      <name val="Times New Roman"/>
      <family val="1"/>
      <charset val="162"/>
    </font>
    <font>
      <b/>
      <sz val="11"/>
      <color indexed="8"/>
      <name val="Times New Roman"/>
      <family val="1"/>
      <charset val="162"/>
    </font>
    <font>
      <sz val="10"/>
      <name val="Times New Roman"/>
      <family val="1"/>
      <charset val="162"/>
    </font>
    <font>
      <sz val="10"/>
      <color theme="1"/>
      <name val="Times New Roman"/>
      <family val="1"/>
      <charset val="162"/>
    </font>
    <font>
      <sz val="9"/>
      <name val="Times New Roman"/>
      <family val="1"/>
      <charset val="162"/>
    </font>
    <font>
      <sz val="10"/>
      <color rgb="FFFF0000"/>
      <name val="Times New Roman"/>
      <family val="1"/>
      <charset val="162"/>
    </font>
    <font>
      <b/>
      <sz val="10"/>
      <color indexed="8"/>
      <name val="Times New Roman"/>
      <family val="1"/>
      <charset val="162"/>
    </font>
    <font>
      <b/>
      <sz val="10"/>
      <color theme="1"/>
      <name val="Calibri"/>
      <family val="2"/>
      <charset val="162"/>
      <scheme val="minor"/>
    </font>
    <font>
      <sz val="9"/>
      <color indexed="8"/>
      <name val="Times New Roman"/>
      <family val="1"/>
      <charset val="162"/>
    </font>
    <font>
      <b/>
      <sz val="11"/>
      <color theme="1"/>
      <name val="Times New Roman"/>
      <family val="1"/>
      <charset val="162"/>
    </font>
    <font>
      <u/>
      <sz val="11"/>
      <color theme="10"/>
      <name val="Calibri"/>
      <family val="2"/>
      <charset val="162"/>
    </font>
    <font>
      <b/>
      <sz val="10"/>
      <color theme="1"/>
      <name val="Times New Roman"/>
      <family val="1"/>
      <charset val="162"/>
    </font>
    <font>
      <sz val="8"/>
      <color indexed="8"/>
      <name val="Times New Roman"/>
      <family val="1"/>
      <charset val="162"/>
    </font>
    <font>
      <sz val="7"/>
      <color indexed="8"/>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8" tint="0.39997558519241921"/>
        <bgColor indexed="64"/>
      </patternFill>
    </fill>
  </fills>
  <borders count="8">
    <border>
      <left/>
      <right/>
      <top/>
      <bottom/>
      <diagonal/>
    </border>
    <border>
      <left style="slantDashDot">
        <color indexed="64"/>
      </left>
      <right style="slantDashDot">
        <color indexed="64"/>
      </right>
      <top style="slantDashDot">
        <color indexed="64"/>
      </top>
      <bottom style="thin">
        <color indexed="64"/>
      </bottom>
      <diagonal/>
    </border>
    <border>
      <left style="slantDashDot">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slantDashDot">
        <color indexed="64"/>
      </left>
      <right style="slantDashDot">
        <color indexed="64"/>
      </right>
      <top style="thin">
        <color indexed="64"/>
      </top>
      <bottom/>
      <diagonal/>
    </border>
  </borders>
  <cellStyleXfs count="4">
    <xf numFmtId="0" fontId="0" fillId="0" borderId="0"/>
    <xf numFmtId="0" fontId="2" fillId="0" borderId="0" applyNumberFormat="0" applyFill="0" applyBorder="0" applyAlignment="0" applyProtection="0"/>
    <xf numFmtId="0" fontId="1" fillId="0" borderId="0"/>
    <xf numFmtId="0" fontId="16" fillId="0" borderId="0" applyNumberFormat="0" applyFill="0" applyBorder="0" applyAlignment="0" applyProtection="0">
      <alignment vertical="top"/>
      <protection locked="0"/>
    </xf>
  </cellStyleXfs>
  <cellXfs count="42">
    <xf numFmtId="0" fontId="0" fillId="0" borderId="0" xfId="0"/>
    <xf numFmtId="0" fontId="7" fillId="4" borderId="3" xfId="2" applyFont="1" applyFill="1" applyBorder="1" applyAlignment="1">
      <alignment horizontal="center" vertical="center"/>
    </xf>
    <xf numFmtId="0" fontId="5" fillId="0" borderId="0" xfId="2" applyFont="1" applyFill="1" applyBorder="1" applyAlignment="1">
      <alignment vertical="center"/>
    </xf>
    <xf numFmtId="0" fontId="6" fillId="3" borderId="1" xfId="2" applyFont="1" applyFill="1" applyBorder="1" applyAlignment="1">
      <alignment horizontal="center" vertical="center" wrapText="1"/>
    </xf>
    <xf numFmtId="0" fontId="6" fillId="3" borderId="1" xfId="2" applyFont="1" applyFill="1" applyBorder="1" applyAlignment="1">
      <alignment horizontal="center" vertical="center"/>
    </xf>
    <xf numFmtId="0" fontId="5" fillId="2" borderId="2" xfId="2" applyFont="1" applyFill="1" applyBorder="1" applyAlignment="1">
      <alignment horizontal="left" vertical="center"/>
    </xf>
    <xf numFmtId="0" fontId="5" fillId="2" borderId="2" xfId="2" applyFont="1" applyFill="1" applyBorder="1" applyAlignment="1">
      <alignment vertical="center"/>
    </xf>
    <xf numFmtId="164" fontId="5" fillId="2" borderId="2" xfId="2" applyNumberFormat="1" applyFont="1" applyFill="1" applyBorder="1" applyAlignment="1">
      <alignment horizontal="center" vertical="center"/>
    </xf>
    <xf numFmtId="0" fontId="9" fillId="2" borderId="5" xfId="0" applyFont="1" applyFill="1" applyBorder="1" applyAlignment="1">
      <alignment horizontal="center" vertical="center" wrapText="1"/>
    </xf>
    <xf numFmtId="0" fontId="5" fillId="2" borderId="7" xfId="2" applyFont="1" applyFill="1" applyBorder="1" applyAlignment="1">
      <alignment horizontal="left" vertical="center" wrapText="1"/>
    </xf>
    <xf numFmtId="0" fontId="8" fillId="2" borderId="2" xfId="2" applyFont="1" applyFill="1" applyBorder="1" applyAlignment="1">
      <alignment vertical="center" wrapText="1"/>
    </xf>
    <xf numFmtId="0" fontId="9" fillId="2" borderId="2" xfId="0" applyFont="1" applyFill="1" applyBorder="1" applyAlignment="1">
      <alignment horizontal="center" vertical="center" wrapText="1"/>
    </xf>
    <xf numFmtId="0" fontId="5" fillId="2" borderId="2" xfId="2" applyFont="1" applyFill="1" applyBorder="1" applyAlignment="1">
      <alignment vertical="center" wrapText="1"/>
    </xf>
    <xf numFmtId="0" fontId="5" fillId="2" borderId="2" xfId="2" applyFont="1" applyFill="1" applyBorder="1" applyAlignment="1">
      <alignment horizontal="left" vertical="center" wrapText="1"/>
    </xf>
    <xf numFmtId="0" fontId="9" fillId="0" borderId="0" xfId="0" applyFont="1"/>
    <xf numFmtId="0" fontId="5" fillId="2" borderId="3" xfId="2" applyFont="1" applyFill="1" applyBorder="1" applyAlignment="1">
      <alignment horizontal="left" vertical="center"/>
    </xf>
    <xf numFmtId="0" fontId="8" fillId="2" borderId="2" xfId="2" applyFont="1" applyFill="1" applyBorder="1" applyAlignment="1">
      <alignment horizontal="left" vertical="center" wrapText="1"/>
    </xf>
    <xf numFmtId="164" fontId="8" fillId="2" borderId="2" xfId="2" applyNumberFormat="1" applyFont="1" applyFill="1" applyBorder="1" applyAlignment="1">
      <alignment horizontal="center" vertical="center"/>
    </xf>
    <xf numFmtId="0" fontId="8" fillId="0" borderId="0" xfId="2" applyFont="1" applyFill="1" applyBorder="1" applyAlignment="1">
      <alignment vertical="center"/>
    </xf>
    <xf numFmtId="0" fontId="8" fillId="0" borderId="6" xfId="2" applyFont="1" applyFill="1" applyBorder="1" applyAlignment="1">
      <alignment vertical="center" wrapText="1"/>
    </xf>
    <xf numFmtId="0" fontId="10" fillId="2" borderId="2" xfId="2" applyFont="1" applyFill="1" applyBorder="1" applyAlignment="1">
      <alignment vertical="center" wrapText="1"/>
    </xf>
    <xf numFmtId="0" fontId="11" fillId="0" borderId="0" xfId="2" applyFont="1" applyFill="1" applyBorder="1" applyAlignment="1">
      <alignment vertical="center"/>
    </xf>
    <xf numFmtId="0" fontId="5" fillId="2" borderId="3" xfId="2" applyFont="1" applyFill="1" applyBorder="1" applyAlignment="1">
      <alignment horizontal="left" vertical="center" wrapText="1"/>
    </xf>
    <xf numFmtId="164" fontId="12" fillId="2" borderId="2" xfId="2" applyNumberFormat="1" applyFont="1" applyFill="1" applyBorder="1" applyAlignment="1">
      <alignment horizontal="center" vertical="center"/>
    </xf>
    <xf numFmtId="0" fontId="13" fillId="0" borderId="0" xfId="1" applyFont="1" applyFill="1" applyBorder="1" applyAlignment="1">
      <alignment vertical="center"/>
    </xf>
    <xf numFmtId="0" fontId="14" fillId="2" borderId="2" xfId="2" applyFont="1" applyFill="1" applyBorder="1" applyAlignment="1">
      <alignment horizontal="left" vertical="center" wrapText="1"/>
    </xf>
    <xf numFmtId="0" fontId="9" fillId="0" borderId="0" xfId="2" applyFont="1" applyFill="1" applyBorder="1" applyAlignment="1">
      <alignment vertical="center"/>
    </xf>
    <xf numFmtId="0" fontId="16" fillId="0" borderId="0" xfId="3" applyAlignment="1" applyProtection="1">
      <alignment horizontal="left" vertical="center"/>
    </xf>
    <xf numFmtId="0" fontId="9" fillId="0" borderId="0" xfId="0" applyFont="1" applyAlignment="1">
      <alignment vertical="center"/>
    </xf>
    <xf numFmtId="14" fontId="17" fillId="0" borderId="0" xfId="0" applyNumberFormat="1" applyFont="1" applyAlignment="1">
      <alignment horizontal="center" vertical="center"/>
    </xf>
    <xf numFmtId="14" fontId="12" fillId="0" borderId="0" xfId="2" applyNumberFormat="1" applyFont="1" applyFill="1" applyBorder="1" applyAlignment="1">
      <alignment vertical="center"/>
    </xf>
    <xf numFmtId="164" fontId="5" fillId="2" borderId="2" xfId="2" applyNumberFormat="1" applyFont="1" applyFill="1" applyBorder="1" applyAlignment="1">
      <alignment horizontal="left" vertical="center"/>
    </xf>
    <xf numFmtId="164" fontId="18" fillId="2" borderId="2" xfId="2" applyNumberFormat="1" applyFont="1" applyFill="1" applyBorder="1" applyAlignment="1">
      <alignment horizontal="center" vertical="center"/>
    </xf>
    <xf numFmtId="0" fontId="19" fillId="2" borderId="2" xfId="2" applyFont="1" applyFill="1" applyBorder="1" applyAlignment="1">
      <alignment vertical="center" wrapText="1"/>
    </xf>
    <xf numFmtId="164" fontId="19" fillId="2" borderId="2" xfId="2" applyNumberFormat="1" applyFont="1" applyFill="1" applyBorder="1" applyAlignment="1">
      <alignment horizontal="center" vertical="center"/>
    </xf>
    <xf numFmtId="0" fontId="18" fillId="2" borderId="2" xfId="2" applyFont="1" applyFill="1" applyBorder="1" applyAlignment="1">
      <alignment horizontal="left" vertical="center" wrapText="1"/>
    </xf>
    <xf numFmtId="0" fontId="5" fillId="2" borderId="0" xfId="2" applyFont="1" applyFill="1" applyBorder="1" applyAlignment="1">
      <alignment vertical="center"/>
    </xf>
    <xf numFmtId="0" fontId="7" fillId="4" borderId="4" xfId="2" applyFont="1" applyFill="1" applyBorder="1" applyAlignment="1">
      <alignment horizontal="center" vertical="center"/>
    </xf>
    <xf numFmtId="0" fontId="7" fillId="4" borderId="5" xfId="2" applyFont="1" applyFill="1" applyBorder="1" applyAlignment="1">
      <alignment horizontal="center" vertical="center"/>
    </xf>
    <xf numFmtId="0" fontId="3" fillId="2" borderId="0" xfId="2" applyFont="1" applyFill="1" applyBorder="1" applyAlignment="1">
      <alignment horizontal="center" vertical="center" wrapText="1"/>
    </xf>
    <xf numFmtId="0" fontId="4" fillId="2" borderId="0" xfId="2" applyFont="1" applyFill="1" applyBorder="1" applyAlignment="1">
      <alignment horizontal="center" vertical="center"/>
    </xf>
    <xf numFmtId="0" fontId="15" fillId="0" borderId="0" xfId="0" applyFont="1" applyAlignment="1">
      <alignment horizontal="left" vertical="center" wrapText="1"/>
    </xf>
  </cellXfs>
  <cellStyles count="4">
    <cellStyle name="Köprü" xfId="3" builtinId="8"/>
    <cellStyle name="Normal" xfId="0" builtinId="0"/>
    <cellStyle name="Normal 3" xfId="2"/>
    <cellStyle name="SatırDüzeyi_1" xfId="1" builtinId="1" iLevel="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zelkalem@denizli.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8"/>
  <sheetViews>
    <sheetView tabSelected="1" view="pageBreakPreview" zoomScale="115" zoomScaleNormal="115" zoomScaleSheetLayoutView="115" workbookViewId="0">
      <selection activeCell="A9" sqref="A9"/>
    </sheetView>
  </sheetViews>
  <sheetFormatPr defaultRowHeight="12.75" x14ac:dyDescent="0.25"/>
  <cols>
    <col min="1" max="1" width="39" style="2" customWidth="1"/>
    <col min="2" max="2" width="28.5703125" style="2" customWidth="1"/>
    <col min="3" max="3" width="16.5703125" style="2" customWidth="1"/>
    <col min="4" max="4" width="13.28515625" style="2" customWidth="1"/>
    <col min="5" max="5" width="11" style="2" customWidth="1"/>
    <col min="6" max="256" width="9.140625" style="2"/>
    <col min="257" max="257" width="41.5703125" style="2" customWidth="1"/>
    <col min="258" max="258" width="34.140625" style="2" customWidth="1"/>
    <col min="259" max="259" width="20.7109375" style="2" customWidth="1"/>
    <col min="260" max="260" width="15.5703125" style="2" customWidth="1"/>
    <col min="261" max="261" width="11" style="2" customWidth="1"/>
    <col min="262" max="512" width="9.140625" style="2"/>
    <col min="513" max="513" width="41.5703125" style="2" customWidth="1"/>
    <col min="514" max="514" width="34.140625" style="2" customWidth="1"/>
    <col min="515" max="515" width="20.7109375" style="2" customWidth="1"/>
    <col min="516" max="516" width="15.5703125" style="2" customWidth="1"/>
    <col min="517" max="517" width="11" style="2" customWidth="1"/>
    <col min="518" max="768" width="9.140625" style="2"/>
    <col min="769" max="769" width="41.5703125" style="2" customWidth="1"/>
    <col min="770" max="770" width="34.140625" style="2" customWidth="1"/>
    <col min="771" max="771" width="20.7109375" style="2" customWidth="1"/>
    <col min="772" max="772" width="15.5703125" style="2" customWidth="1"/>
    <col min="773" max="773" width="11" style="2" customWidth="1"/>
    <col min="774" max="1024" width="9.140625" style="2"/>
    <col min="1025" max="1025" width="41.5703125" style="2" customWidth="1"/>
    <col min="1026" max="1026" width="34.140625" style="2" customWidth="1"/>
    <col min="1027" max="1027" width="20.7109375" style="2" customWidth="1"/>
    <col min="1028" max="1028" width="15.5703125" style="2" customWidth="1"/>
    <col min="1029" max="1029" width="11" style="2" customWidth="1"/>
    <col min="1030" max="1280" width="9.140625" style="2"/>
    <col min="1281" max="1281" width="41.5703125" style="2" customWidth="1"/>
    <col min="1282" max="1282" width="34.140625" style="2" customWidth="1"/>
    <col min="1283" max="1283" width="20.7109375" style="2" customWidth="1"/>
    <col min="1284" max="1284" width="15.5703125" style="2" customWidth="1"/>
    <col min="1285" max="1285" width="11" style="2" customWidth="1"/>
    <col min="1286" max="1536" width="9.140625" style="2"/>
    <col min="1537" max="1537" width="41.5703125" style="2" customWidth="1"/>
    <col min="1538" max="1538" width="34.140625" style="2" customWidth="1"/>
    <col min="1539" max="1539" width="20.7109375" style="2" customWidth="1"/>
    <col min="1540" max="1540" width="15.5703125" style="2" customWidth="1"/>
    <col min="1541" max="1541" width="11" style="2" customWidth="1"/>
    <col min="1542" max="1792" width="9.140625" style="2"/>
    <col min="1793" max="1793" width="41.5703125" style="2" customWidth="1"/>
    <col min="1794" max="1794" width="34.140625" style="2" customWidth="1"/>
    <col min="1795" max="1795" width="20.7109375" style="2" customWidth="1"/>
    <col min="1796" max="1796" width="15.5703125" style="2" customWidth="1"/>
    <col min="1797" max="1797" width="11" style="2" customWidth="1"/>
    <col min="1798" max="2048" width="9.140625" style="2"/>
    <col min="2049" max="2049" width="41.5703125" style="2" customWidth="1"/>
    <col min="2050" max="2050" width="34.140625" style="2" customWidth="1"/>
    <col min="2051" max="2051" width="20.7109375" style="2" customWidth="1"/>
    <col min="2052" max="2052" width="15.5703125" style="2" customWidth="1"/>
    <col min="2053" max="2053" width="11" style="2" customWidth="1"/>
    <col min="2054" max="2304" width="9.140625" style="2"/>
    <col min="2305" max="2305" width="41.5703125" style="2" customWidth="1"/>
    <col min="2306" max="2306" width="34.140625" style="2" customWidth="1"/>
    <col min="2307" max="2307" width="20.7109375" style="2" customWidth="1"/>
    <col min="2308" max="2308" width="15.5703125" style="2" customWidth="1"/>
    <col min="2309" max="2309" width="11" style="2" customWidth="1"/>
    <col min="2310" max="2560" width="9.140625" style="2"/>
    <col min="2561" max="2561" width="41.5703125" style="2" customWidth="1"/>
    <col min="2562" max="2562" width="34.140625" style="2" customWidth="1"/>
    <col min="2563" max="2563" width="20.7109375" style="2" customWidth="1"/>
    <col min="2564" max="2564" width="15.5703125" style="2" customWidth="1"/>
    <col min="2565" max="2565" width="11" style="2" customWidth="1"/>
    <col min="2566" max="2816" width="9.140625" style="2"/>
    <col min="2817" max="2817" width="41.5703125" style="2" customWidth="1"/>
    <col min="2818" max="2818" width="34.140625" style="2" customWidth="1"/>
    <col min="2819" max="2819" width="20.7109375" style="2" customWidth="1"/>
    <col min="2820" max="2820" width="15.5703125" style="2" customWidth="1"/>
    <col min="2821" max="2821" width="11" style="2" customWidth="1"/>
    <col min="2822" max="3072" width="9.140625" style="2"/>
    <col min="3073" max="3073" width="41.5703125" style="2" customWidth="1"/>
    <col min="3074" max="3074" width="34.140625" style="2" customWidth="1"/>
    <col min="3075" max="3075" width="20.7109375" style="2" customWidth="1"/>
    <col min="3076" max="3076" width="15.5703125" style="2" customWidth="1"/>
    <col min="3077" max="3077" width="11" style="2" customWidth="1"/>
    <col min="3078" max="3328" width="9.140625" style="2"/>
    <col min="3329" max="3329" width="41.5703125" style="2" customWidth="1"/>
    <col min="3330" max="3330" width="34.140625" style="2" customWidth="1"/>
    <col min="3331" max="3331" width="20.7109375" style="2" customWidth="1"/>
    <col min="3332" max="3332" width="15.5703125" style="2" customWidth="1"/>
    <col min="3333" max="3333" width="11" style="2" customWidth="1"/>
    <col min="3334" max="3584" width="9.140625" style="2"/>
    <col min="3585" max="3585" width="41.5703125" style="2" customWidth="1"/>
    <col min="3586" max="3586" width="34.140625" style="2" customWidth="1"/>
    <col min="3587" max="3587" width="20.7109375" style="2" customWidth="1"/>
    <col min="3588" max="3588" width="15.5703125" style="2" customWidth="1"/>
    <col min="3589" max="3589" width="11" style="2" customWidth="1"/>
    <col min="3590" max="3840" width="9.140625" style="2"/>
    <col min="3841" max="3841" width="41.5703125" style="2" customWidth="1"/>
    <col min="3842" max="3842" width="34.140625" style="2" customWidth="1"/>
    <col min="3843" max="3843" width="20.7109375" style="2" customWidth="1"/>
    <col min="3844" max="3844" width="15.5703125" style="2" customWidth="1"/>
    <col min="3845" max="3845" width="11" style="2" customWidth="1"/>
    <col min="3846" max="4096" width="9.140625" style="2"/>
    <col min="4097" max="4097" width="41.5703125" style="2" customWidth="1"/>
    <col min="4098" max="4098" width="34.140625" style="2" customWidth="1"/>
    <col min="4099" max="4099" width="20.7109375" style="2" customWidth="1"/>
    <col min="4100" max="4100" width="15.5703125" style="2" customWidth="1"/>
    <col min="4101" max="4101" width="11" style="2" customWidth="1"/>
    <col min="4102" max="4352" width="9.140625" style="2"/>
    <col min="4353" max="4353" width="41.5703125" style="2" customWidth="1"/>
    <col min="4354" max="4354" width="34.140625" style="2" customWidth="1"/>
    <col min="4355" max="4355" width="20.7109375" style="2" customWidth="1"/>
    <col min="4356" max="4356" width="15.5703125" style="2" customWidth="1"/>
    <col min="4357" max="4357" width="11" style="2" customWidth="1"/>
    <col min="4358" max="4608" width="9.140625" style="2"/>
    <col min="4609" max="4609" width="41.5703125" style="2" customWidth="1"/>
    <col min="4610" max="4610" width="34.140625" style="2" customWidth="1"/>
    <col min="4611" max="4611" width="20.7109375" style="2" customWidth="1"/>
    <col min="4612" max="4612" width="15.5703125" style="2" customWidth="1"/>
    <col min="4613" max="4613" width="11" style="2" customWidth="1"/>
    <col min="4614" max="4864" width="9.140625" style="2"/>
    <col min="4865" max="4865" width="41.5703125" style="2" customWidth="1"/>
    <col min="4866" max="4866" width="34.140625" style="2" customWidth="1"/>
    <col min="4867" max="4867" width="20.7109375" style="2" customWidth="1"/>
    <col min="4868" max="4868" width="15.5703125" style="2" customWidth="1"/>
    <col min="4869" max="4869" width="11" style="2" customWidth="1"/>
    <col min="4870" max="5120" width="9.140625" style="2"/>
    <col min="5121" max="5121" width="41.5703125" style="2" customWidth="1"/>
    <col min="5122" max="5122" width="34.140625" style="2" customWidth="1"/>
    <col min="5123" max="5123" width="20.7109375" style="2" customWidth="1"/>
    <col min="5124" max="5124" width="15.5703125" style="2" customWidth="1"/>
    <col min="5125" max="5125" width="11" style="2" customWidth="1"/>
    <col min="5126" max="5376" width="9.140625" style="2"/>
    <col min="5377" max="5377" width="41.5703125" style="2" customWidth="1"/>
    <col min="5378" max="5378" width="34.140625" style="2" customWidth="1"/>
    <col min="5379" max="5379" width="20.7109375" style="2" customWidth="1"/>
    <col min="5380" max="5380" width="15.5703125" style="2" customWidth="1"/>
    <col min="5381" max="5381" width="11" style="2" customWidth="1"/>
    <col min="5382" max="5632" width="9.140625" style="2"/>
    <col min="5633" max="5633" width="41.5703125" style="2" customWidth="1"/>
    <col min="5634" max="5634" width="34.140625" style="2" customWidth="1"/>
    <col min="5635" max="5635" width="20.7109375" style="2" customWidth="1"/>
    <col min="5636" max="5636" width="15.5703125" style="2" customWidth="1"/>
    <col min="5637" max="5637" width="11" style="2" customWidth="1"/>
    <col min="5638" max="5888" width="9.140625" style="2"/>
    <col min="5889" max="5889" width="41.5703125" style="2" customWidth="1"/>
    <col min="5890" max="5890" width="34.140625" style="2" customWidth="1"/>
    <col min="5891" max="5891" width="20.7109375" style="2" customWidth="1"/>
    <col min="5892" max="5892" width="15.5703125" style="2" customWidth="1"/>
    <col min="5893" max="5893" width="11" style="2" customWidth="1"/>
    <col min="5894" max="6144" width="9.140625" style="2"/>
    <col min="6145" max="6145" width="41.5703125" style="2" customWidth="1"/>
    <col min="6146" max="6146" width="34.140625" style="2" customWidth="1"/>
    <col min="6147" max="6147" width="20.7109375" style="2" customWidth="1"/>
    <col min="6148" max="6148" width="15.5703125" style="2" customWidth="1"/>
    <col min="6149" max="6149" width="11" style="2" customWidth="1"/>
    <col min="6150" max="6400" width="9.140625" style="2"/>
    <col min="6401" max="6401" width="41.5703125" style="2" customWidth="1"/>
    <col min="6402" max="6402" width="34.140625" style="2" customWidth="1"/>
    <col min="6403" max="6403" width="20.7109375" style="2" customWidth="1"/>
    <col min="6404" max="6404" width="15.5703125" style="2" customWidth="1"/>
    <col min="6405" max="6405" width="11" style="2" customWidth="1"/>
    <col min="6406" max="6656" width="9.140625" style="2"/>
    <col min="6657" max="6657" width="41.5703125" style="2" customWidth="1"/>
    <col min="6658" max="6658" width="34.140625" style="2" customWidth="1"/>
    <col min="6659" max="6659" width="20.7109375" style="2" customWidth="1"/>
    <col min="6660" max="6660" width="15.5703125" style="2" customWidth="1"/>
    <col min="6661" max="6661" width="11" style="2" customWidth="1"/>
    <col min="6662" max="6912" width="9.140625" style="2"/>
    <col min="6913" max="6913" width="41.5703125" style="2" customWidth="1"/>
    <col min="6914" max="6914" width="34.140625" style="2" customWidth="1"/>
    <col min="6915" max="6915" width="20.7109375" style="2" customWidth="1"/>
    <col min="6916" max="6916" width="15.5703125" style="2" customWidth="1"/>
    <col min="6917" max="6917" width="11" style="2" customWidth="1"/>
    <col min="6918" max="7168" width="9.140625" style="2"/>
    <col min="7169" max="7169" width="41.5703125" style="2" customWidth="1"/>
    <col min="7170" max="7170" width="34.140625" style="2" customWidth="1"/>
    <col min="7171" max="7171" width="20.7109375" style="2" customWidth="1"/>
    <col min="7172" max="7172" width="15.5703125" style="2" customWidth="1"/>
    <col min="7173" max="7173" width="11" style="2" customWidth="1"/>
    <col min="7174" max="7424" width="9.140625" style="2"/>
    <col min="7425" max="7425" width="41.5703125" style="2" customWidth="1"/>
    <col min="7426" max="7426" width="34.140625" style="2" customWidth="1"/>
    <col min="7427" max="7427" width="20.7109375" style="2" customWidth="1"/>
    <col min="7428" max="7428" width="15.5703125" style="2" customWidth="1"/>
    <col min="7429" max="7429" width="11" style="2" customWidth="1"/>
    <col min="7430" max="7680" width="9.140625" style="2"/>
    <col min="7681" max="7681" width="41.5703125" style="2" customWidth="1"/>
    <col min="7682" max="7682" width="34.140625" style="2" customWidth="1"/>
    <col min="7683" max="7683" width="20.7109375" style="2" customWidth="1"/>
    <col min="7684" max="7684" width="15.5703125" style="2" customWidth="1"/>
    <col min="7685" max="7685" width="11" style="2" customWidth="1"/>
    <col min="7686" max="7936" width="9.140625" style="2"/>
    <col min="7937" max="7937" width="41.5703125" style="2" customWidth="1"/>
    <col min="7938" max="7938" width="34.140625" style="2" customWidth="1"/>
    <col min="7939" max="7939" width="20.7109375" style="2" customWidth="1"/>
    <col min="7940" max="7940" width="15.5703125" style="2" customWidth="1"/>
    <col min="7941" max="7941" width="11" style="2" customWidth="1"/>
    <col min="7942" max="8192" width="9.140625" style="2"/>
    <col min="8193" max="8193" width="41.5703125" style="2" customWidth="1"/>
    <col min="8194" max="8194" width="34.140625" style="2" customWidth="1"/>
    <col min="8195" max="8195" width="20.7109375" style="2" customWidth="1"/>
    <col min="8196" max="8196" width="15.5703125" style="2" customWidth="1"/>
    <col min="8197" max="8197" width="11" style="2" customWidth="1"/>
    <col min="8198" max="8448" width="9.140625" style="2"/>
    <col min="8449" max="8449" width="41.5703125" style="2" customWidth="1"/>
    <col min="8450" max="8450" width="34.140625" style="2" customWidth="1"/>
    <col min="8451" max="8451" width="20.7109375" style="2" customWidth="1"/>
    <col min="8452" max="8452" width="15.5703125" style="2" customWidth="1"/>
    <col min="8453" max="8453" width="11" style="2" customWidth="1"/>
    <col min="8454" max="8704" width="9.140625" style="2"/>
    <col min="8705" max="8705" width="41.5703125" style="2" customWidth="1"/>
    <col min="8706" max="8706" width="34.140625" style="2" customWidth="1"/>
    <col min="8707" max="8707" width="20.7109375" style="2" customWidth="1"/>
    <col min="8708" max="8708" width="15.5703125" style="2" customWidth="1"/>
    <col min="8709" max="8709" width="11" style="2" customWidth="1"/>
    <col min="8710" max="8960" width="9.140625" style="2"/>
    <col min="8961" max="8961" width="41.5703125" style="2" customWidth="1"/>
    <col min="8962" max="8962" width="34.140625" style="2" customWidth="1"/>
    <col min="8963" max="8963" width="20.7109375" style="2" customWidth="1"/>
    <col min="8964" max="8964" width="15.5703125" style="2" customWidth="1"/>
    <col min="8965" max="8965" width="11" style="2" customWidth="1"/>
    <col min="8966" max="9216" width="9.140625" style="2"/>
    <col min="9217" max="9217" width="41.5703125" style="2" customWidth="1"/>
    <col min="9218" max="9218" width="34.140625" style="2" customWidth="1"/>
    <col min="9219" max="9219" width="20.7109375" style="2" customWidth="1"/>
    <col min="9220" max="9220" width="15.5703125" style="2" customWidth="1"/>
    <col min="9221" max="9221" width="11" style="2" customWidth="1"/>
    <col min="9222" max="9472" width="9.140625" style="2"/>
    <col min="9473" max="9473" width="41.5703125" style="2" customWidth="1"/>
    <col min="9474" max="9474" width="34.140625" style="2" customWidth="1"/>
    <col min="9475" max="9475" width="20.7109375" style="2" customWidth="1"/>
    <col min="9476" max="9476" width="15.5703125" style="2" customWidth="1"/>
    <col min="9477" max="9477" width="11" style="2" customWidth="1"/>
    <col min="9478" max="9728" width="9.140625" style="2"/>
    <col min="9729" max="9729" width="41.5703125" style="2" customWidth="1"/>
    <col min="9730" max="9730" width="34.140625" style="2" customWidth="1"/>
    <col min="9731" max="9731" width="20.7109375" style="2" customWidth="1"/>
    <col min="9732" max="9732" width="15.5703125" style="2" customWidth="1"/>
    <col min="9733" max="9733" width="11" style="2" customWidth="1"/>
    <col min="9734" max="9984" width="9.140625" style="2"/>
    <col min="9985" max="9985" width="41.5703125" style="2" customWidth="1"/>
    <col min="9986" max="9986" width="34.140625" style="2" customWidth="1"/>
    <col min="9987" max="9987" width="20.7109375" style="2" customWidth="1"/>
    <col min="9988" max="9988" width="15.5703125" style="2" customWidth="1"/>
    <col min="9989" max="9989" width="11" style="2" customWidth="1"/>
    <col min="9990" max="10240" width="9.140625" style="2"/>
    <col min="10241" max="10241" width="41.5703125" style="2" customWidth="1"/>
    <col min="10242" max="10242" width="34.140625" style="2" customWidth="1"/>
    <col min="10243" max="10243" width="20.7109375" style="2" customWidth="1"/>
    <col min="10244" max="10244" width="15.5703125" style="2" customWidth="1"/>
    <col min="10245" max="10245" width="11" style="2" customWidth="1"/>
    <col min="10246" max="10496" width="9.140625" style="2"/>
    <col min="10497" max="10497" width="41.5703125" style="2" customWidth="1"/>
    <col min="10498" max="10498" width="34.140625" style="2" customWidth="1"/>
    <col min="10499" max="10499" width="20.7109375" style="2" customWidth="1"/>
    <col min="10500" max="10500" width="15.5703125" style="2" customWidth="1"/>
    <col min="10501" max="10501" width="11" style="2" customWidth="1"/>
    <col min="10502" max="10752" width="9.140625" style="2"/>
    <col min="10753" max="10753" width="41.5703125" style="2" customWidth="1"/>
    <col min="10754" max="10754" width="34.140625" style="2" customWidth="1"/>
    <col min="10755" max="10755" width="20.7109375" style="2" customWidth="1"/>
    <col min="10756" max="10756" width="15.5703125" style="2" customWidth="1"/>
    <col min="10757" max="10757" width="11" style="2" customWidth="1"/>
    <col min="10758" max="11008" width="9.140625" style="2"/>
    <col min="11009" max="11009" width="41.5703125" style="2" customWidth="1"/>
    <col min="11010" max="11010" width="34.140625" style="2" customWidth="1"/>
    <col min="11011" max="11011" width="20.7109375" style="2" customWidth="1"/>
    <col min="11012" max="11012" width="15.5703125" style="2" customWidth="1"/>
    <col min="11013" max="11013" width="11" style="2" customWidth="1"/>
    <col min="11014" max="11264" width="9.140625" style="2"/>
    <col min="11265" max="11265" width="41.5703125" style="2" customWidth="1"/>
    <col min="11266" max="11266" width="34.140625" style="2" customWidth="1"/>
    <col min="11267" max="11267" width="20.7109375" style="2" customWidth="1"/>
    <col min="11268" max="11268" width="15.5703125" style="2" customWidth="1"/>
    <col min="11269" max="11269" width="11" style="2" customWidth="1"/>
    <col min="11270" max="11520" width="9.140625" style="2"/>
    <col min="11521" max="11521" width="41.5703125" style="2" customWidth="1"/>
    <col min="11522" max="11522" width="34.140625" style="2" customWidth="1"/>
    <col min="11523" max="11523" width="20.7109375" style="2" customWidth="1"/>
    <col min="11524" max="11524" width="15.5703125" style="2" customWidth="1"/>
    <col min="11525" max="11525" width="11" style="2" customWidth="1"/>
    <col min="11526" max="11776" width="9.140625" style="2"/>
    <col min="11777" max="11777" width="41.5703125" style="2" customWidth="1"/>
    <col min="11778" max="11778" width="34.140625" style="2" customWidth="1"/>
    <col min="11779" max="11779" width="20.7109375" style="2" customWidth="1"/>
    <col min="11780" max="11780" width="15.5703125" style="2" customWidth="1"/>
    <col min="11781" max="11781" width="11" style="2" customWidth="1"/>
    <col min="11782" max="12032" width="9.140625" style="2"/>
    <col min="12033" max="12033" width="41.5703125" style="2" customWidth="1"/>
    <col min="12034" max="12034" width="34.140625" style="2" customWidth="1"/>
    <col min="12035" max="12035" width="20.7109375" style="2" customWidth="1"/>
    <col min="12036" max="12036" width="15.5703125" style="2" customWidth="1"/>
    <col min="12037" max="12037" width="11" style="2" customWidth="1"/>
    <col min="12038" max="12288" width="9.140625" style="2"/>
    <col min="12289" max="12289" width="41.5703125" style="2" customWidth="1"/>
    <col min="12290" max="12290" width="34.140625" style="2" customWidth="1"/>
    <col min="12291" max="12291" width="20.7109375" style="2" customWidth="1"/>
    <col min="12292" max="12292" width="15.5703125" style="2" customWidth="1"/>
    <col min="12293" max="12293" width="11" style="2" customWidth="1"/>
    <col min="12294" max="12544" width="9.140625" style="2"/>
    <col min="12545" max="12545" width="41.5703125" style="2" customWidth="1"/>
    <col min="12546" max="12546" width="34.140625" style="2" customWidth="1"/>
    <col min="12547" max="12547" width="20.7109375" style="2" customWidth="1"/>
    <col min="12548" max="12548" width="15.5703125" style="2" customWidth="1"/>
    <col min="12549" max="12549" width="11" style="2" customWidth="1"/>
    <col min="12550" max="12800" width="9.140625" style="2"/>
    <col min="12801" max="12801" width="41.5703125" style="2" customWidth="1"/>
    <col min="12802" max="12802" width="34.140625" style="2" customWidth="1"/>
    <col min="12803" max="12803" width="20.7109375" style="2" customWidth="1"/>
    <col min="12804" max="12804" width="15.5703125" style="2" customWidth="1"/>
    <col min="12805" max="12805" width="11" style="2" customWidth="1"/>
    <col min="12806" max="13056" width="9.140625" style="2"/>
    <col min="13057" max="13057" width="41.5703125" style="2" customWidth="1"/>
    <col min="13058" max="13058" width="34.140625" style="2" customWidth="1"/>
    <col min="13059" max="13059" width="20.7109375" style="2" customWidth="1"/>
    <col min="13060" max="13060" width="15.5703125" style="2" customWidth="1"/>
    <col min="13061" max="13061" width="11" style="2" customWidth="1"/>
    <col min="13062" max="13312" width="9.140625" style="2"/>
    <col min="13313" max="13313" width="41.5703125" style="2" customWidth="1"/>
    <col min="13314" max="13314" width="34.140625" style="2" customWidth="1"/>
    <col min="13315" max="13315" width="20.7109375" style="2" customWidth="1"/>
    <col min="13316" max="13316" width="15.5703125" style="2" customWidth="1"/>
    <col min="13317" max="13317" width="11" style="2" customWidth="1"/>
    <col min="13318" max="13568" width="9.140625" style="2"/>
    <col min="13569" max="13569" width="41.5703125" style="2" customWidth="1"/>
    <col min="13570" max="13570" width="34.140625" style="2" customWidth="1"/>
    <col min="13571" max="13571" width="20.7109375" style="2" customWidth="1"/>
    <col min="13572" max="13572" width="15.5703125" style="2" customWidth="1"/>
    <col min="13573" max="13573" width="11" style="2" customWidth="1"/>
    <col min="13574" max="13824" width="9.140625" style="2"/>
    <col min="13825" max="13825" width="41.5703125" style="2" customWidth="1"/>
    <col min="13826" max="13826" width="34.140625" style="2" customWidth="1"/>
    <col min="13827" max="13827" width="20.7109375" style="2" customWidth="1"/>
    <col min="13828" max="13828" width="15.5703125" style="2" customWidth="1"/>
    <col min="13829" max="13829" width="11" style="2" customWidth="1"/>
    <col min="13830" max="14080" width="9.140625" style="2"/>
    <col min="14081" max="14081" width="41.5703125" style="2" customWidth="1"/>
    <col min="14082" max="14082" width="34.140625" style="2" customWidth="1"/>
    <col min="14083" max="14083" width="20.7109375" style="2" customWidth="1"/>
    <col min="14084" max="14084" width="15.5703125" style="2" customWidth="1"/>
    <col min="14085" max="14085" width="11" style="2" customWidth="1"/>
    <col min="14086" max="14336" width="9.140625" style="2"/>
    <col min="14337" max="14337" width="41.5703125" style="2" customWidth="1"/>
    <col min="14338" max="14338" width="34.140625" style="2" customWidth="1"/>
    <col min="14339" max="14339" width="20.7109375" style="2" customWidth="1"/>
    <col min="14340" max="14340" width="15.5703125" style="2" customWidth="1"/>
    <col min="14341" max="14341" width="11" style="2" customWidth="1"/>
    <col min="14342" max="14592" width="9.140625" style="2"/>
    <col min="14593" max="14593" width="41.5703125" style="2" customWidth="1"/>
    <col min="14594" max="14594" width="34.140625" style="2" customWidth="1"/>
    <col min="14595" max="14595" width="20.7109375" style="2" customWidth="1"/>
    <col min="14596" max="14596" width="15.5703125" style="2" customWidth="1"/>
    <col min="14597" max="14597" width="11" style="2" customWidth="1"/>
    <col min="14598" max="14848" width="9.140625" style="2"/>
    <col min="14849" max="14849" width="41.5703125" style="2" customWidth="1"/>
    <col min="14850" max="14850" width="34.140625" style="2" customWidth="1"/>
    <col min="14851" max="14851" width="20.7109375" style="2" customWidth="1"/>
    <col min="14852" max="14852" width="15.5703125" style="2" customWidth="1"/>
    <col min="14853" max="14853" width="11" style="2" customWidth="1"/>
    <col min="14854" max="15104" width="9.140625" style="2"/>
    <col min="15105" max="15105" width="41.5703125" style="2" customWidth="1"/>
    <col min="15106" max="15106" width="34.140625" style="2" customWidth="1"/>
    <col min="15107" max="15107" width="20.7109375" style="2" customWidth="1"/>
    <col min="15108" max="15108" width="15.5703125" style="2" customWidth="1"/>
    <col min="15109" max="15109" width="11" style="2" customWidth="1"/>
    <col min="15110" max="15360" width="9.140625" style="2"/>
    <col min="15361" max="15361" width="41.5703125" style="2" customWidth="1"/>
    <col min="15362" max="15362" width="34.140625" style="2" customWidth="1"/>
    <col min="15363" max="15363" width="20.7109375" style="2" customWidth="1"/>
    <col min="15364" max="15364" width="15.5703125" style="2" customWidth="1"/>
    <col min="15365" max="15365" width="11" style="2" customWidth="1"/>
    <col min="15366" max="15616" width="9.140625" style="2"/>
    <col min="15617" max="15617" width="41.5703125" style="2" customWidth="1"/>
    <col min="15618" max="15618" width="34.140625" style="2" customWidth="1"/>
    <col min="15619" max="15619" width="20.7109375" style="2" customWidth="1"/>
    <col min="15620" max="15620" width="15.5703125" style="2" customWidth="1"/>
    <col min="15621" max="15621" width="11" style="2" customWidth="1"/>
    <col min="15622" max="15872" width="9.140625" style="2"/>
    <col min="15873" max="15873" width="41.5703125" style="2" customWidth="1"/>
    <col min="15874" max="15874" width="34.140625" style="2" customWidth="1"/>
    <col min="15875" max="15875" width="20.7109375" style="2" customWidth="1"/>
    <col min="15876" max="15876" width="15.5703125" style="2" customWidth="1"/>
    <col min="15877" max="15877" width="11" style="2" customWidth="1"/>
    <col min="15878" max="16128" width="9.140625" style="2"/>
    <col min="16129" max="16129" width="41.5703125" style="2" customWidth="1"/>
    <col min="16130" max="16130" width="34.140625" style="2" customWidth="1"/>
    <col min="16131" max="16131" width="20.7109375" style="2" customWidth="1"/>
    <col min="16132" max="16132" width="15.5703125" style="2" customWidth="1"/>
    <col min="16133" max="16133" width="11" style="2" customWidth="1"/>
    <col min="16134" max="16384" width="9.140625" style="2"/>
  </cols>
  <sheetData>
    <row r="1" spans="1:4" ht="21" thickBot="1" x14ac:dyDescent="0.3">
      <c r="A1" s="39" t="s">
        <v>0</v>
      </c>
      <c r="B1" s="40"/>
      <c r="C1" s="40"/>
      <c r="D1" s="40"/>
    </row>
    <row r="2" spans="1:4" ht="15.75" x14ac:dyDescent="0.25">
      <c r="A2" s="3" t="s">
        <v>1</v>
      </c>
      <c r="B2" s="3" t="s">
        <v>2</v>
      </c>
      <c r="C2" s="4" t="s">
        <v>3</v>
      </c>
      <c r="D2" s="4" t="s">
        <v>4</v>
      </c>
    </row>
    <row r="3" spans="1:4" x14ac:dyDescent="0.25">
      <c r="A3" s="5" t="s">
        <v>5</v>
      </c>
      <c r="B3" s="6" t="s">
        <v>6</v>
      </c>
      <c r="C3" s="7">
        <v>2651882</v>
      </c>
      <c r="D3" s="7">
        <v>2656184</v>
      </c>
    </row>
    <row r="4" spans="1:4" ht="14.25" x14ac:dyDescent="0.25">
      <c r="A4" s="1" t="s">
        <v>890</v>
      </c>
      <c r="B4" s="37"/>
      <c r="C4" s="37"/>
      <c r="D4" s="38"/>
    </row>
    <row r="5" spans="1:4" x14ac:dyDescent="0.25">
      <c r="A5" s="9" t="s">
        <v>7</v>
      </c>
      <c r="B5" s="10" t="s">
        <v>8</v>
      </c>
      <c r="C5" s="31" t="s">
        <v>9</v>
      </c>
      <c r="D5" s="8" t="s">
        <v>10</v>
      </c>
    </row>
    <row r="6" spans="1:4" x14ac:dyDescent="0.25">
      <c r="A6" s="9" t="s">
        <v>11</v>
      </c>
      <c r="B6" s="10" t="s">
        <v>12</v>
      </c>
      <c r="C6" s="31" t="s">
        <v>13</v>
      </c>
      <c r="D6" s="11" t="s">
        <v>14</v>
      </c>
    </row>
    <row r="7" spans="1:4" x14ac:dyDescent="0.25">
      <c r="A7" s="9" t="s">
        <v>11</v>
      </c>
      <c r="B7" s="12" t="s">
        <v>15</v>
      </c>
      <c r="C7" s="31" t="s">
        <v>920</v>
      </c>
      <c r="D7" s="7" t="s">
        <v>16</v>
      </c>
    </row>
    <row r="8" spans="1:4" x14ac:dyDescent="0.25">
      <c r="A8" s="9" t="s">
        <v>11</v>
      </c>
      <c r="B8" s="10" t="s">
        <v>17</v>
      </c>
      <c r="C8" s="31" t="s">
        <v>18</v>
      </c>
      <c r="D8" s="7" t="s">
        <v>19</v>
      </c>
    </row>
    <row r="9" spans="1:4" x14ac:dyDescent="0.25">
      <c r="A9" s="9" t="s">
        <v>20</v>
      </c>
      <c r="B9" s="12" t="s">
        <v>21</v>
      </c>
      <c r="C9" s="31" t="s">
        <v>918</v>
      </c>
      <c r="D9" s="7" t="s">
        <v>22</v>
      </c>
    </row>
    <row r="10" spans="1:4" x14ac:dyDescent="0.25">
      <c r="A10" s="9" t="s">
        <v>20</v>
      </c>
      <c r="B10" s="10" t="s">
        <v>23</v>
      </c>
      <c r="C10" s="31" t="s">
        <v>919</v>
      </c>
      <c r="D10" s="7" t="s">
        <v>24</v>
      </c>
    </row>
    <row r="11" spans="1:4" x14ac:dyDescent="0.25">
      <c r="A11" s="9" t="s">
        <v>25</v>
      </c>
      <c r="B11" s="10" t="s">
        <v>26</v>
      </c>
      <c r="C11" s="31" t="s">
        <v>27</v>
      </c>
      <c r="D11" s="7" t="s">
        <v>28</v>
      </c>
    </row>
    <row r="12" spans="1:4" ht="14.25" x14ac:dyDescent="0.25">
      <c r="A12" s="1" t="s">
        <v>29</v>
      </c>
      <c r="B12" s="37"/>
      <c r="C12" s="37"/>
      <c r="D12" s="38"/>
    </row>
    <row r="13" spans="1:4" x14ac:dyDescent="0.2">
      <c r="A13" s="13" t="s">
        <v>30</v>
      </c>
      <c r="B13" s="14" t="s">
        <v>1037</v>
      </c>
      <c r="C13" s="7">
        <v>2652498</v>
      </c>
      <c r="D13" s="7">
        <v>2656051</v>
      </c>
    </row>
    <row r="14" spans="1:4" ht="14.25" x14ac:dyDescent="0.25">
      <c r="A14" s="1" t="s">
        <v>31</v>
      </c>
      <c r="B14" s="37"/>
      <c r="C14" s="37"/>
      <c r="D14" s="38"/>
    </row>
    <row r="15" spans="1:4" x14ac:dyDescent="0.25">
      <c r="A15" s="5" t="s">
        <v>32</v>
      </c>
      <c r="B15" s="6" t="s">
        <v>33</v>
      </c>
      <c r="C15" s="7">
        <v>2650050</v>
      </c>
      <c r="D15" s="7">
        <v>2802983</v>
      </c>
    </row>
    <row r="16" spans="1:4" ht="14.25" x14ac:dyDescent="0.25">
      <c r="A16" s="1" t="s">
        <v>34</v>
      </c>
      <c r="B16" s="37"/>
      <c r="C16" s="37"/>
      <c r="D16" s="38"/>
    </row>
    <row r="17" spans="1:4" x14ac:dyDescent="0.25">
      <c r="A17" s="13" t="s">
        <v>35</v>
      </c>
      <c r="B17" s="10" t="s">
        <v>36</v>
      </c>
      <c r="C17" s="7">
        <v>3775493</v>
      </c>
      <c r="D17" s="7">
        <v>3775405</v>
      </c>
    </row>
    <row r="18" spans="1:4" x14ac:dyDescent="0.25">
      <c r="A18" s="5" t="s">
        <v>37</v>
      </c>
      <c r="B18" s="6" t="s">
        <v>38</v>
      </c>
      <c r="C18" s="7">
        <v>3775503</v>
      </c>
      <c r="D18" s="7">
        <v>3774819</v>
      </c>
    </row>
    <row r="19" spans="1:4" x14ac:dyDescent="0.25">
      <c r="A19" s="5" t="s">
        <v>39</v>
      </c>
      <c r="B19" s="6" t="s">
        <v>40</v>
      </c>
      <c r="C19" s="7">
        <v>3775503</v>
      </c>
      <c r="D19" s="7">
        <v>3775731</v>
      </c>
    </row>
    <row r="20" spans="1:4" x14ac:dyDescent="0.25">
      <c r="A20" s="13" t="s">
        <v>41</v>
      </c>
      <c r="B20" s="12" t="s">
        <v>42</v>
      </c>
      <c r="C20" s="7">
        <v>3775503</v>
      </c>
      <c r="D20" s="7">
        <v>3775731</v>
      </c>
    </row>
    <row r="21" spans="1:4" ht="14.25" x14ac:dyDescent="0.25">
      <c r="A21" s="1" t="s">
        <v>43</v>
      </c>
      <c r="B21" s="37"/>
      <c r="C21" s="37"/>
      <c r="D21" s="38"/>
    </row>
    <row r="22" spans="1:4" x14ac:dyDescent="0.25">
      <c r="A22" s="15" t="s">
        <v>44</v>
      </c>
      <c r="B22" s="6" t="s">
        <v>45</v>
      </c>
      <c r="C22" s="7">
        <v>2962020</v>
      </c>
      <c r="D22" s="7">
        <v>2962333</v>
      </c>
    </row>
    <row r="23" spans="1:4" ht="14.25" x14ac:dyDescent="0.25">
      <c r="A23" s="1" t="s">
        <v>46</v>
      </c>
      <c r="B23" s="37"/>
      <c r="C23" s="37"/>
      <c r="D23" s="38"/>
    </row>
    <row r="24" spans="1:4" x14ac:dyDescent="0.25">
      <c r="A24" s="13" t="s">
        <v>47</v>
      </c>
      <c r="B24" s="12" t="s">
        <v>48</v>
      </c>
      <c r="C24" s="7" t="s">
        <v>49</v>
      </c>
      <c r="D24" s="7">
        <v>2630323</v>
      </c>
    </row>
    <row r="25" spans="1:4" ht="14.25" x14ac:dyDescent="0.25">
      <c r="A25" s="1" t="s">
        <v>50</v>
      </c>
      <c r="B25" s="37"/>
      <c r="C25" s="37"/>
      <c r="D25" s="38"/>
    </row>
    <row r="26" spans="1:4" x14ac:dyDescent="0.25">
      <c r="A26" s="13" t="s">
        <v>51</v>
      </c>
      <c r="B26" s="12" t="s">
        <v>52</v>
      </c>
      <c r="C26" s="7">
        <v>2656100</v>
      </c>
      <c r="D26" s="7">
        <v>2416888</v>
      </c>
    </row>
    <row r="27" spans="1:4" x14ac:dyDescent="0.25">
      <c r="A27" s="13" t="s">
        <v>51</v>
      </c>
      <c r="B27" s="12" t="s">
        <v>53</v>
      </c>
      <c r="C27" s="7">
        <v>2656100</v>
      </c>
      <c r="D27" s="7">
        <v>2416888</v>
      </c>
    </row>
    <row r="28" spans="1:4" x14ac:dyDescent="0.25">
      <c r="A28" s="13" t="s">
        <v>51</v>
      </c>
      <c r="B28" s="12" t="s">
        <v>54</v>
      </c>
      <c r="C28" s="7" t="s">
        <v>55</v>
      </c>
      <c r="D28" s="7" t="s">
        <v>56</v>
      </c>
    </row>
    <row r="29" spans="1:4" x14ac:dyDescent="0.25">
      <c r="A29" s="13" t="s">
        <v>51</v>
      </c>
      <c r="B29" s="12" t="s">
        <v>57</v>
      </c>
      <c r="C29" s="7" t="s">
        <v>55</v>
      </c>
      <c r="D29" s="7" t="s">
        <v>56</v>
      </c>
    </row>
    <row r="30" spans="1:4" x14ac:dyDescent="0.25">
      <c r="A30" s="13" t="s">
        <v>1001</v>
      </c>
      <c r="B30" s="12" t="s">
        <v>58</v>
      </c>
      <c r="C30" s="7" t="s">
        <v>55</v>
      </c>
      <c r="D30" s="7" t="s">
        <v>56</v>
      </c>
    </row>
    <row r="31" spans="1:4" x14ac:dyDescent="0.25">
      <c r="A31" s="13" t="s">
        <v>1001</v>
      </c>
      <c r="B31" s="12" t="s">
        <v>1002</v>
      </c>
      <c r="C31" s="7" t="s">
        <v>55</v>
      </c>
      <c r="D31" s="7" t="s">
        <v>56</v>
      </c>
    </row>
    <row r="32" spans="1:4" ht="14.25" x14ac:dyDescent="0.25">
      <c r="A32" s="1" t="s">
        <v>59</v>
      </c>
      <c r="B32" s="37"/>
      <c r="C32" s="37"/>
      <c r="D32" s="38"/>
    </row>
    <row r="33" spans="1:4" x14ac:dyDescent="0.25">
      <c r="A33" s="16" t="s">
        <v>60</v>
      </c>
      <c r="B33" s="10" t="s">
        <v>61</v>
      </c>
      <c r="C33" s="7">
        <v>2618101</v>
      </c>
      <c r="D33" s="7">
        <v>2618103</v>
      </c>
    </row>
    <row r="34" spans="1:4" x14ac:dyDescent="0.25">
      <c r="A34" s="16" t="s">
        <v>62</v>
      </c>
      <c r="B34" s="10" t="s">
        <v>63</v>
      </c>
      <c r="C34" s="7">
        <v>4612753</v>
      </c>
      <c r="D34" s="7">
        <v>4612193</v>
      </c>
    </row>
    <row r="35" spans="1:4" x14ac:dyDescent="0.25">
      <c r="A35" s="16" t="s">
        <v>64</v>
      </c>
      <c r="B35" s="10" t="s">
        <v>65</v>
      </c>
      <c r="C35" s="7">
        <v>5181001</v>
      </c>
      <c r="D35" s="7">
        <v>5183867</v>
      </c>
    </row>
    <row r="36" spans="1:4" x14ac:dyDescent="0.25">
      <c r="A36" s="16" t="s">
        <v>66</v>
      </c>
      <c r="B36" s="10" t="s">
        <v>67</v>
      </c>
      <c r="C36" s="7">
        <v>4812971</v>
      </c>
      <c r="D36" s="7">
        <v>4812900</v>
      </c>
    </row>
    <row r="37" spans="1:4" x14ac:dyDescent="0.25">
      <c r="A37" s="16" t="s">
        <v>1017</v>
      </c>
      <c r="B37" s="10" t="s">
        <v>1016</v>
      </c>
      <c r="C37" s="7">
        <v>7812360</v>
      </c>
      <c r="D37" s="7">
        <v>7812349</v>
      </c>
    </row>
    <row r="38" spans="1:4" x14ac:dyDescent="0.25">
      <c r="A38" s="16" t="s">
        <v>68</v>
      </c>
      <c r="B38" s="10" t="s">
        <v>997</v>
      </c>
      <c r="C38" s="7">
        <v>7912435</v>
      </c>
      <c r="D38" s="7">
        <v>7912823</v>
      </c>
    </row>
    <row r="39" spans="1:4" x14ac:dyDescent="0.25">
      <c r="A39" s="16" t="s">
        <v>1040</v>
      </c>
      <c r="B39" s="10" t="s">
        <v>69</v>
      </c>
      <c r="C39" s="7">
        <v>6916101</v>
      </c>
      <c r="D39" s="7">
        <v>6916033</v>
      </c>
    </row>
    <row r="40" spans="1:4" x14ac:dyDescent="0.25">
      <c r="A40" s="16" t="s">
        <v>70</v>
      </c>
      <c r="B40" s="10" t="s">
        <v>1042</v>
      </c>
      <c r="C40" s="7">
        <v>8315501</v>
      </c>
      <c r="D40" s="7">
        <v>8315502</v>
      </c>
    </row>
    <row r="41" spans="1:4" x14ac:dyDescent="0.25">
      <c r="A41" s="16" t="s">
        <v>898</v>
      </c>
      <c r="B41" s="10" t="s">
        <v>84</v>
      </c>
      <c r="C41" s="7">
        <v>4313001</v>
      </c>
      <c r="D41" s="7">
        <v>4313210</v>
      </c>
    </row>
    <row r="42" spans="1:4" x14ac:dyDescent="0.25">
      <c r="A42" s="16" t="s">
        <v>71</v>
      </c>
      <c r="B42" s="10" t="s">
        <v>72</v>
      </c>
      <c r="C42" s="7">
        <v>7513001</v>
      </c>
      <c r="D42" s="7">
        <v>7513368</v>
      </c>
    </row>
    <row r="43" spans="1:4" x14ac:dyDescent="0.25">
      <c r="A43" s="16" t="s">
        <v>73</v>
      </c>
      <c r="B43" s="10" t="s">
        <v>996</v>
      </c>
      <c r="C43" s="7">
        <v>5715010</v>
      </c>
      <c r="D43" s="7">
        <v>5716175</v>
      </c>
    </row>
    <row r="44" spans="1:4" x14ac:dyDescent="0.25">
      <c r="A44" s="16" t="s">
        <v>74</v>
      </c>
      <c r="B44" s="10" t="s">
        <v>75</v>
      </c>
      <c r="C44" s="7">
        <v>8512007</v>
      </c>
      <c r="D44" s="7">
        <v>8512065</v>
      </c>
    </row>
    <row r="45" spans="1:4" x14ac:dyDescent="0.25">
      <c r="A45" s="16" t="s">
        <v>76</v>
      </c>
      <c r="B45" s="10" t="s">
        <v>77</v>
      </c>
      <c r="C45" s="7">
        <v>7131001</v>
      </c>
      <c r="D45" s="7">
        <v>7131119</v>
      </c>
    </row>
    <row r="46" spans="1:4" x14ac:dyDescent="0.25">
      <c r="A46" s="16" t="s">
        <v>1041</v>
      </c>
      <c r="B46" s="10" t="s">
        <v>998</v>
      </c>
      <c r="C46" s="7" t="s">
        <v>78</v>
      </c>
      <c r="D46" s="7" t="s">
        <v>79</v>
      </c>
    </row>
    <row r="47" spans="1:4" x14ac:dyDescent="0.25">
      <c r="A47" s="16" t="s">
        <v>80</v>
      </c>
      <c r="B47" s="10" t="s">
        <v>81</v>
      </c>
      <c r="C47" s="7">
        <v>8113001</v>
      </c>
      <c r="D47" s="7">
        <v>8112489</v>
      </c>
    </row>
    <row r="48" spans="1:4" x14ac:dyDescent="0.25">
      <c r="A48" s="16" t="s">
        <v>82</v>
      </c>
      <c r="B48" s="10" t="s">
        <v>83</v>
      </c>
      <c r="C48" s="7">
        <v>6713034</v>
      </c>
      <c r="D48" s="7">
        <v>6713175</v>
      </c>
    </row>
    <row r="49" spans="1:4" x14ac:dyDescent="0.25">
      <c r="A49" s="16" t="s">
        <v>896</v>
      </c>
      <c r="B49" s="10" t="s">
        <v>84</v>
      </c>
      <c r="C49" s="7">
        <v>4152500</v>
      </c>
      <c r="D49" s="7">
        <v>4151311</v>
      </c>
    </row>
    <row r="50" spans="1:4" x14ac:dyDescent="0.25">
      <c r="A50" s="16" t="s">
        <v>1033</v>
      </c>
      <c r="B50" s="10" t="s">
        <v>65</v>
      </c>
      <c r="C50" s="7">
        <v>5913950</v>
      </c>
      <c r="D50" s="7">
        <v>5915052</v>
      </c>
    </row>
    <row r="51" spans="1:4" x14ac:dyDescent="0.25">
      <c r="A51" s="16" t="s">
        <v>897</v>
      </c>
      <c r="B51" s="10" t="s">
        <v>895</v>
      </c>
      <c r="C51" s="7">
        <v>6131026</v>
      </c>
      <c r="D51" s="7">
        <v>6133175</v>
      </c>
    </row>
    <row r="52" spans="1:4" ht="14.25" x14ac:dyDescent="0.25">
      <c r="A52" s="1" t="s">
        <v>85</v>
      </c>
      <c r="B52" s="37"/>
      <c r="C52" s="37"/>
      <c r="D52" s="38"/>
    </row>
    <row r="53" spans="1:4" x14ac:dyDescent="0.25">
      <c r="A53" s="13" t="s">
        <v>86</v>
      </c>
      <c r="B53" s="12" t="s">
        <v>87</v>
      </c>
      <c r="C53" s="7">
        <v>2650034</v>
      </c>
      <c r="D53" s="7">
        <v>2427233</v>
      </c>
    </row>
    <row r="54" spans="1:4" x14ac:dyDescent="0.25">
      <c r="A54" s="5" t="s">
        <v>88</v>
      </c>
      <c r="B54" s="6" t="s">
        <v>89</v>
      </c>
      <c r="C54" s="7">
        <v>2647084</v>
      </c>
      <c r="D54" s="7">
        <v>2618429</v>
      </c>
    </row>
    <row r="55" spans="1:4" ht="14.25" x14ac:dyDescent="0.25">
      <c r="A55" s="1" t="s">
        <v>90</v>
      </c>
      <c r="B55" s="37"/>
      <c r="C55" s="37"/>
      <c r="D55" s="38"/>
    </row>
    <row r="56" spans="1:4" x14ac:dyDescent="0.25">
      <c r="A56" s="13" t="s">
        <v>91</v>
      </c>
      <c r="B56" s="10" t="s">
        <v>92</v>
      </c>
      <c r="C56" s="7">
        <v>2653888</v>
      </c>
      <c r="D56" s="7">
        <v>2653891</v>
      </c>
    </row>
    <row r="57" spans="1:4" x14ac:dyDescent="0.25">
      <c r="A57" s="13" t="s">
        <v>93</v>
      </c>
      <c r="B57" s="10" t="s">
        <v>94</v>
      </c>
      <c r="C57" s="7">
        <v>2137667</v>
      </c>
      <c r="D57" s="7">
        <v>2128074</v>
      </c>
    </row>
    <row r="58" spans="1:4" x14ac:dyDescent="0.25">
      <c r="A58" s="13" t="s">
        <v>95</v>
      </c>
      <c r="B58" s="10" t="s">
        <v>96</v>
      </c>
      <c r="C58" s="7">
        <v>5181024</v>
      </c>
      <c r="D58" s="7">
        <v>5183325</v>
      </c>
    </row>
    <row r="59" spans="1:4" x14ac:dyDescent="0.25">
      <c r="A59" s="13" t="s">
        <v>97</v>
      </c>
      <c r="B59" s="10" t="s">
        <v>98</v>
      </c>
      <c r="C59" s="7">
        <v>4812006</v>
      </c>
      <c r="D59" s="7">
        <v>4812038</v>
      </c>
    </row>
    <row r="60" spans="1:4" x14ac:dyDescent="0.25">
      <c r="A60" s="13" t="s">
        <v>99</v>
      </c>
      <c r="B60" s="12" t="s">
        <v>100</v>
      </c>
      <c r="C60" s="7">
        <v>7812259</v>
      </c>
      <c r="D60" s="7">
        <v>7812260</v>
      </c>
    </row>
    <row r="61" spans="1:4" s="18" customFormat="1" x14ac:dyDescent="0.25">
      <c r="A61" s="16" t="s">
        <v>101</v>
      </c>
      <c r="B61" s="10" t="s">
        <v>102</v>
      </c>
      <c r="C61" s="17">
        <v>7912013</v>
      </c>
      <c r="D61" s="17">
        <v>7912087</v>
      </c>
    </row>
    <row r="62" spans="1:4" x14ac:dyDescent="0.25">
      <c r="A62" s="13" t="s">
        <v>103</v>
      </c>
      <c r="B62" s="12" t="s">
        <v>104</v>
      </c>
      <c r="C62" s="7">
        <v>6916016</v>
      </c>
      <c r="D62" s="7">
        <v>6916012</v>
      </c>
    </row>
    <row r="63" spans="1:4" s="18" customFormat="1" x14ac:dyDescent="0.25">
      <c r="A63" s="16" t="s">
        <v>105</v>
      </c>
      <c r="B63" s="10" t="s">
        <v>106</v>
      </c>
      <c r="C63" s="17">
        <v>8315010</v>
      </c>
      <c r="D63" s="17">
        <v>8314390</v>
      </c>
    </row>
    <row r="64" spans="1:4" s="18" customFormat="1" x14ac:dyDescent="0.25">
      <c r="A64" s="16" t="s">
        <v>107</v>
      </c>
      <c r="B64" s="10" t="s">
        <v>108</v>
      </c>
      <c r="C64" s="17">
        <v>4313583</v>
      </c>
      <c r="D64" s="17">
        <v>4313008</v>
      </c>
    </row>
    <row r="65" spans="1:4" s="18" customFormat="1" x14ac:dyDescent="0.25">
      <c r="A65" s="16" t="s">
        <v>109</v>
      </c>
      <c r="B65" s="10" t="s">
        <v>110</v>
      </c>
      <c r="C65" s="17">
        <v>7513313</v>
      </c>
      <c r="D65" s="17">
        <v>7513413</v>
      </c>
    </row>
    <row r="66" spans="1:4" x14ac:dyDescent="0.25">
      <c r="A66" s="13" t="s">
        <v>111</v>
      </c>
      <c r="B66" s="12" t="s">
        <v>112</v>
      </c>
      <c r="C66" s="7">
        <v>5715028</v>
      </c>
      <c r="D66" s="7">
        <v>5716268</v>
      </c>
    </row>
    <row r="67" spans="1:4" s="18" customFormat="1" x14ac:dyDescent="0.25">
      <c r="A67" s="16" t="s">
        <v>113</v>
      </c>
      <c r="B67" s="10" t="s">
        <v>114</v>
      </c>
      <c r="C67" s="17">
        <v>8512160</v>
      </c>
      <c r="D67" s="17">
        <v>8512059</v>
      </c>
    </row>
    <row r="68" spans="1:4" x14ac:dyDescent="0.25">
      <c r="A68" s="13" t="s">
        <v>115</v>
      </c>
      <c r="B68" s="12" t="s">
        <v>116</v>
      </c>
      <c r="C68" s="7">
        <v>7131008</v>
      </c>
      <c r="D68" s="7">
        <v>7132528</v>
      </c>
    </row>
    <row r="69" spans="1:4" x14ac:dyDescent="0.25">
      <c r="A69" s="13" t="s">
        <v>117</v>
      </c>
      <c r="B69" s="10" t="s">
        <v>118</v>
      </c>
      <c r="C69" s="7">
        <v>4512010</v>
      </c>
      <c r="D69" s="7">
        <v>4512652</v>
      </c>
    </row>
    <row r="70" spans="1:4" x14ac:dyDescent="0.25">
      <c r="A70" s="13" t="s">
        <v>119</v>
      </c>
      <c r="B70" s="12" t="s">
        <v>120</v>
      </c>
      <c r="C70" s="7">
        <v>8113107</v>
      </c>
      <c r="D70" s="7">
        <v>8113789</v>
      </c>
    </row>
    <row r="71" spans="1:4" x14ac:dyDescent="0.25">
      <c r="A71" s="13" t="s">
        <v>121</v>
      </c>
      <c r="B71" s="10" t="s">
        <v>122</v>
      </c>
      <c r="C71" s="7">
        <v>6713015</v>
      </c>
      <c r="D71" s="7">
        <v>6713121</v>
      </c>
    </row>
    <row r="72" spans="1:4" x14ac:dyDescent="0.25">
      <c r="A72" s="13" t="s">
        <v>123</v>
      </c>
      <c r="B72" s="12" t="s">
        <v>124</v>
      </c>
      <c r="C72" s="7">
        <v>4151016</v>
      </c>
      <c r="D72" s="7">
        <v>4153530</v>
      </c>
    </row>
    <row r="73" spans="1:4" x14ac:dyDescent="0.25">
      <c r="A73" s="13" t="s">
        <v>125</v>
      </c>
      <c r="B73" s="10" t="s">
        <v>126</v>
      </c>
      <c r="C73" s="7">
        <v>5915180</v>
      </c>
      <c r="D73" s="7">
        <v>5912892</v>
      </c>
    </row>
    <row r="74" spans="1:4" x14ac:dyDescent="0.25">
      <c r="A74" s="13" t="s">
        <v>127</v>
      </c>
      <c r="B74" s="12" t="s">
        <v>128</v>
      </c>
      <c r="C74" s="7">
        <v>6131210</v>
      </c>
      <c r="D74" s="7">
        <v>6131503</v>
      </c>
    </row>
    <row r="75" spans="1:4" ht="14.25" x14ac:dyDescent="0.25">
      <c r="A75" s="1" t="s">
        <v>129</v>
      </c>
      <c r="B75" s="37"/>
      <c r="C75" s="37"/>
      <c r="D75" s="38"/>
    </row>
    <row r="76" spans="1:4" x14ac:dyDescent="0.25">
      <c r="A76" s="16" t="s">
        <v>130</v>
      </c>
      <c r="B76" s="10" t="s">
        <v>131</v>
      </c>
      <c r="C76" s="17">
        <v>2962040</v>
      </c>
      <c r="D76" s="17">
        <v>2962333</v>
      </c>
    </row>
    <row r="77" spans="1:4" x14ac:dyDescent="0.25">
      <c r="A77" s="16" t="s">
        <v>130</v>
      </c>
      <c r="B77" s="10" t="s">
        <v>1007</v>
      </c>
      <c r="C77" s="17" t="s">
        <v>133</v>
      </c>
      <c r="D77" s="17" t="s">
        <v>134</v>
      </c>
    </row>
    <row r="78" spans="1:4" x14ac:dyDescent="0.25">
      <c r="A78" s="16" t="s">
        <v>130</v>
      </c>
      <c r="B78" s="10" t="s">
        <v>135</v>
      </c>
      <c r="C78" s="17" t="s">
        <v>136</v>
      </c>
      <c r="D78" s="17" t="s">
        <v>134</v>
      </c>
    </row>
    <row r="79" spans="1:4" s="18" customFormat="1" x14ac:dyDescent="0.25">
      <c r="A79" s="16" t="s">
        <v>137</v>
      </c>
      <c r="B79" s="10" t="s">
        <v>135</v>
      </c>
      <c r="C79" s="17">
        <v>2410034</v>
      </c>
      <c r="D79" s="17">
        <v>2410040</v>
      </c>
    </row>
    <row r="80" spans="1:4" x14ac:dyDescent="0.25">
      <c r="A80" s="16" t="s">
        <v>138</v>
      </c>
      <c r="B80" s="10" t="s">
        <v>131</v>
      </c>
      <c r="C80" s="17">
        <v>2961000</v>
      </c>
      <c r="D80" s="17">
        <v>2961200</v>
      </c>
    </row>
    <row r="81" spans="1:4" x14ac:dyDescent="0.25">
      <c r="A81" s="16" t="s">
        <v>139</v>
      </c>
      <c r="B81" s="10" t="s">
        <v>140</v>
      </c>
      <c r="C81" s="17">
        <v>2963552</v>
      </c>
      <c r="D81" s="17">
        <v>2963535</v>
      </c>
    </row>
    <row r="82" spans="1:4" x14ac:dyDescent="0.25">
      <c r="A82" s="16" t="s">
        <v>981</v>
      </c>
      <c r="B82" s="10" t="s">
        <v>141</v>
      </c>
      <c r="C82" s="17"/>
      <c r="D82" s="17"/>
    </row>
    <row r="83" spans="1:4" x14ac:dyDescent="0.25">
      <c r="A83" s="16" t="s">
        <v>142</v>
      </c>
      <c r="B83" s="18" t="s">
        <v>143</v>
      </c>
      <c r="C83" s="17">
        <v>2962652</v>
      </c>
      <c r="D83" s="17">
        <v>2962626</v>
      </c>
    </row>
    <row r="84" spans="1:4" x14ac:dyDescent="0.25">
      <c r="A84" s="16" t="s">
        <v>144</v>
      </c>
      <c r="B84" s="10" t="s">
        <v>1019</v>
      </c>
      <c r="C84" s="17">
        <v>3772077</v>
      </c>
      <c r="D84" s="17">
        <v>3772078</v>
      </c>
    </row>
    <row r="85" spans="1:4" x14ac:dyDescent="0.25">
      <c r="A85" s="16" t="s">
        <v>146</v>
      </c>
      <c r="B85" s="10" t="s">
        <v>147</v>
      </c>
      <c r="C85" s="17">
        <v>3773734</v>
      </c>
      <c r="D85" s="17"/>
    </row>
    <row r="86" spans="1:4" x14ac:dyDescent="0.25">
      <c r="A86" s="16" t="s">
        <v>148</v>
      </c>
      <c r="B86" s="10" t="s">
        <v>149</v>
      </c>
      <c r="C86" s="17">
        <v>2962406</v>
      </c>
      <c r="D86" s="17">
        <v>2962614</v>
      </c>
    </row>
    <row r="87" spans="1:4" x14ac:dyDescent="0.25">
      <c r="A87" s="16" t="s">
        <v>150</v>
      </c>
      <c r="B87" s="10" t="s">
        <v>151</v>
      </c>
      <c r="C87" s="17">
        <v>2963303</v>
      </c>
      <c r="D87" s="17">
        <v>2963262</v>
      </c>
    </row>
    <row r="88" spans="1:4" x14ac:dyDescent="0.25">
      <c r="A88" s="16" t="s">
        <v>152</v>
      </c>
      <c r="B88" s="10" t="s">
        <v>153</v>
      </c>
      <c r="C88" s="17">
        <v>2961332</v>
      </c>
      <c r="D88" s="17"/>
    </row>
    <row r="89" spans="1:4" s="18" customFormat="1" x14ac:dyDescent="0.25">
      <c r="A89" s="16" t="s">
        <v>154</v>
      </c>
      <c r="B89" s="10" t="s">
        <v>155</v>
      </c>
      <c r="C89" s="17"/>
      <c r="D89" s="17"/>
    </row>
    <row r="90" spans="1:4" s="18" customFormat="1" x14ac:dyDescent="0.25">
      <c r="A90" s="16" t="s">
        <v>156</v>
      </c>
      <c r="B90" s="10" t="s">
        <v>157</v>
      </c>
      <c r="C90" s="17"/>
      <c r="D90" s="17"/>
    </row>
    <row r="91" spans="1:4" x14ac:dyDescent="0.25">
      <c r="A91" s="16" t="s">
        <v>158</v>
      </c>
      <c r="B91" s="10" t="s">
        <v>159</v>
      </c>
      <c r="C91" s="17">
        <v>2963002</v>
      </c>
      <c r="D91" s="17">
        <v>2963263</v>
      </c>
    </row>
    <row r="92" spans="1:4" x14ac:dyDescent="0.25">
      <c r="A92" s="16" t="s">
        <v>160</v>
      </c>
      <c r="B92" s="19" t="s">
        <v>161</v>
      </c>
      <c r="C92" s="17">
        <v>2963002</v>
      </c>
      <c r="D92" s="17">
        <v>2963263</v>
      </c>
    </row>
    <row r="93" spans="1:4" x14ac:dyDescent="0.25">
      <c r="A93" s="16" t="s">
        <v>1006</v>
      </c>
      <c r="B93" s="10" t="s">
        <v>132</v>
      </c>
      <c r="C93" s="17"/>
      <c r="D93" s="17"/>
    </row>
    <row r="94" spans="1:4" s="18" customFormat="1" x14ac:dyDescent="0.25">
      <c r="A94" s="16" t="s">
        <v>162</v>
      </c>
      <c r="B94" s="10" t="s">
        <v>163</v>
      </c>
      <c r="C94" s="17">
        <v>3771845</v>
      </c>
      <c r="D94" s="17">
        <v>3771499</v>
      </c>
    </row>
    <row r="95" spans="1:4" x14ac:dyDescent="0.25">
      <c r="A95" s="16" t="s">
        <v>164</v>
      </c>
      <c r="B95" s="10" t="s">
        <v>155</v>
      </c>
      <c r="C95" s="17">
        <v>2963814</v>
      </c>
      <c r="D95" s="17">
        <v>2963813</v>
      </c>
    </row>
    <row r="96" spans="1:4" x14ac:dyDescent="0.25">
      <c r="A96" s="16" t="s">
        <v>165</v>
      </c>
      <c r="B96" s="10" t="s">
        <v>166</v>
      </c>
      <c r="C96" s="17">
        <v>2962300</v>
      </c>
      <c r="D96" s="17"/>
    </row>
    <row r="97" spans="1:4" x14ac:dyDescent="0.25">
      <c r="A97" s="16" t="s">
        <v>902</v>
      </c>
      <c r="B97" s="10" t="s">
        <v>157</v>
      </c>
      <c r="C97" s="17"/>
      <c r="D97" s="17"/>
    </row>
    <row r="98" spans="1:4" x14ac:dyDescent="0.25">
      <c r="A98" s="16" t="s">
        <v>167</v>
      </c>
      <c r="B98" s="10" t="s">
        <v>163</v>
      </c>
      <c r="C98" s="17"/>
      <c r="D98" s="17"/>
    </row>
    <row r="99" spans="1:4" x14ac:dyDescent="0.25">
      <c r="A99" s="16" t="s">
        <v>168</v>
      </c>
      <c r="B99" s="10" t="s">
        <v>169</v>
      </c>
      <c r="C99" s="17"/>
      <c r="D99" s="17"/>
    </row>
    <row r="100" spans="1:4" x14ac:dyDescent="0.25">
      <c r="A100" s="16" t="s">
        <v>170</v>
      </c>
      <c r="B100" s="10" t="s">
        <v>171</v>
      </c>
      <c r="C100" s="17">
        <v>2961506</v>
      </c>
      <c r="D100" s="17">
        <v>2961564</v>
      </c>
    </row>
    <row r="101" spans="1:4" x14ac:dyDescent="0.25">
      <c r="A101" s="16" t="s">
        <v>172</v>
      </c>
      <c r="B101" s="10" t="s">
        <v>173</v>
      </c>
      <c r="C101" s="17">
        <v>5182200</v>
      </c>
      <c r="D101" s="17">
        <v>5182285</v>
      </c>
    </row>
    <row r="102" spans="1:4" x14ac:dyDescent="0.25">
      <c r="A102" s="16" t="s">
        <v>174</v>
      </c>
      <c r="B102" s="10" t="s">
        <v>175</v>
      </c>
      <c r="C102" s="17">
        <v>7911490</v>
      </c>
      <c r="D102" s="17">
        <v>7912898</v>
      </c>
    </row>
    <row r="103" spans="1:4" x14ac:dyDescent="0.25">
      <c r="A103" s="16" t="s">
        <v>176</v>
      </c>
      <c r="B103" s="10" t="s">
        <v>177</v>
      </c>
      <c r="C103" s="17"/>
      <c r="D103" s="17"/>
    </row>
    <row r="104" spans="1:4" x14ac:dyDescent="0.25">
      <c r="A104" s="16" t="s">
        <v>178</v>
      </c>
      <c r="B104" s="10" t="s">
        <v>179</v>
      </c>
      <c r="C104" s="17">
        <v>4318620</v>
      </c>
      <c r="D104" s="17">
        <v>4318621</v>
      </c>
    </row>
    <row r="105" spans="1:4" s="21" customFormat="1" x14ac:dyDescent="0.25">
      <c r="A105" s="16" t="s">
        <v>180</v>
      </c>
      <c r="B105" s="20" t="s">
        <v>181</v>
      </c>
      <c r="C105" s="17">
        <v>7512019</v>
      </c>
      <c r="D105" s="17">
        <v>7513543</v>
      </c>
    </row>
    <row r="106" spans="1:4" s="21" customFormat="1" x14ac:dyDescent="0.25">
      <c r="A106" s="16" t="s">
        <v>182</v>
      </c>
      <c r="B106" s="10" t="s">
        <v>183</v>
      </c>
      <c r="C106" s="17">
        <v>7138600</v>
      </c>
      <c r="D106" s="17">
        <v>7135578</v>
      </c>
    </row>
    <row r="107" spans="1:4" s="21" customFormat="1" x14ac:dyDescent="0.25">
      <c r="A107" s="16" t="s">
        <v>184</v>
      </c>
      <c r="B107" s="10" t="s">
        <v>185</v>
      </c>
      <c r="C107" s="17"/>
      <c r="D107" s="17"/>
    </row>
    <row r="108" spans="1:4" s="21" customFormat="1" x14ac:dyDescent="0.25">
      <c r="A108" s="16" t="s">
        <v>186</v>
      </c>
      <c r="B108" s="10" t="s">
        <v>187</v>
      </c>
      <c r="C108" s="17"/>
      <c r="D108" s="17"/>
    </row>
    <row r="109" spans="1:4" s="21" customFormat="1" x14ac:dyDescent="0.25">
      <c r="A109" s="16" t="s">
        <v>188</v>
      </c>
      <c r="B109" s="10" t="s">
        <v>189</v>
      </c>
      <c r="C109" s="17"/>
      <c r="D109" s="17"/>
    </row>
    <row r="110" spans="1:4" s="21" customFormat="1" x14ac:dyDescent="0.25">
      <c r="A110" s="16" t="s">
        <v>190</v>
      </c>
      <c r="B110" s="10" t="s">
        <v>191</v>
      </c>
      <c r="C110" s="17">
        <v>8115070</v>
      </c>
      <c r="D110" s="17">
        <v>8115072</v>
      </c>
    </row>
    <row r="111" spans="1:4" s="21" customFormat="1" x14ac:dyDescent="0.25">
      <c r="A111" s="16" t="s">
        <v>192</v>
      </c>
      <c r="B111" s="10" t="s">
        <v>145</v>
      </c>
      <c r="C111" s="17">
        <v>6711282</v>
      </c>
      <c r="D111" s="17">
        <v>6711287</v>
      </c>
    </row>
    <row r="112" spans="1:4" s="21" customFormat="1" x14ac:dyDescent="0.25">
      <c r="A112" s="16" t="s">
        <v>193</v>
      </c>
      <c r="B112" s="20" t="s">
        <v>194</v>
      </c>
      <c r="C112" s="17" t="s">
        <v>195</v>
      </c>
      <c r="D112" s="17"/>
    </row>
    <row r="113" spans="1:4" s="21" customFormat="1" x14ac:dyDescent="0.25">
      <c r="A113" s="16" t="s">
        <v>196</v>
      </c>
      <c r="B113" s="10" t="s">
        <v>197</v>
      </c>
      <c r="C113" s="17">
        <v>6131100</v>
      </c>
      <c r="D113" s="17">
        <v>6131119</v>
      </c>
    </row>
    <row r="114" spans="1:4" s="21" customFormat="1" x14ac:dyDescent="0.25">
      <c r="A114" s="16" t="s">
        <v>198</v>
      </c>
      <c r="B114" s="10" t="s">
        <v>199</v>
      </c>
      <c r="C114" s="17"/>
      <c r="D114" s="17"/>
    </row>
    <row r="115" spans="1:4" s="21" customFormat="1" x14ac:dyDescent="0.25">
      <c r="A115" s="16" t="s">
        <v>200</v>
      </c>
      <c r="B115" s="10" t="s">
        <v>1020</v>
      </c>
      <c r="C115" s="17">
        <v>2961235</v>
      </c>
      <c r="D115" s="17">
        <v>2961201</v>
      </c>
    </row>
    <row r="116" spans="1:4" s="21" customFormat="1" x14ac:dyDescent="0.25">
      <c r="A116" s="16" t="s">
        <v>201</v>
      </c>
      <c r="B116" s="10" t="s">
        <v>202</v>
      </c>
      <c r="C116" s="17">
        <v>2962000</v>
      </c>
      <c r="D116" s="17">
        <v>2962347</v>
      </c>
    </row>
    <row r="117" spans="1:4" s="21" customFormat="1" x14ac:dyDescent="0.25">
      <c r="A117" s="16" t="s">
        <v>203</v>
      </c>
      <c r="B117" s="10" t="s">
        <v>204</v>
      </c>
      <c r="C117" s="17"/>
      <c r="D117" s="17"/>
    </row>
    <row r="118" spans="1:4" s="21" customFormat="1" x14ac:dyDescent="0.25">
      <c r="A118" s="16" t="s">
        <v>205</v>
      </c>
      <c r="B118" s="10" t="s">
        <v>206</v>
      </c>
      <c r="C118" s="17">
        <v>2962008</v>
      </c>
      <c r="D118" s="17"/>
    </row>
    <row r="119" spans="1:4" s="21" customFormat="1" x14ac:dyDescent="0.25">
      <c r="A119" s="16" t="s">
        <v>207</v>
      </c>
      <c r="B119" s="10" t="s">
        <v>208</v>
      </c>
      <c r="C119" s="17"/>
      <c r="D119" s="17"/>
    </row>
    <row r="120" spans="1:4" x14ac:dyDescent="0.25">
      <c r="A120" s="16" t="s">
        <v>209</v>
      </c>
      <c r="B120" s="10" t="s">
        <v>210</v>
      </c>
      <c r="C120" s="7"/>
      <c r="D120" s="7"/>
    </row>
    <row r="121" spans="1:4" x14ac:dyDescent="0.25">
      <c r="A121" s="16" t="s">
        <v>211</v>
      </c>
      <c r="B121" s="10" t="s">
        <v>212</v>
      </c>
      <c r="C121" s="7"/>
      <c r="D121" s="7"/>
    </row>
    <row r="122" spans="1:4" x14ac:dyDescent="0.25">
      <c r="A122" s="16" t="s">
        <v>213</v>
      </c>
      <c r="B122" s="10" t="s">
        <v>214</v>
      </c>
      <c r="C122" s="7"/>
      <c r="D122" s="7"/>
    </row>
    <row r="123" spans="1:4" x14ac:dyDescent="0.25">
      <c r="A123" s="16" t="s">
        <v>215</v>
      </c>
      <c r="B123" s="10" t="s">
        <v>216</v>
      </c>
      <c r="C123" s="7"/>
      <c r="D123" s="7"/>
    </row>
    <row r="124" spans="1:4" x14ac:dyDescent="0.25">
      <c r="A124" s="16" t="s">
        <v>217</v>
      </c>
      <c r="B124" s="10" t="s">
        <v>218</v>
      </c>
      <c r="C124" s="7"/>
      <c r="D124" s="7"/>
    </row>
    <row r="125" spans="1:4" x14ac:dyDescent="0.25">
      <c r="A125" s="16" t="s">
        <v>219</v>
      </c>
      <c r="B125" s="10" t="s">
        <v>220</v>
      </c>
      <c r="C125" s="7"/>
      <c r="D125" s="7"/>
    </row>
    <row r="126" spans="1:4" x14ac:dyDescent="0.25">
      <c r="A126" s="16" t="s">
        <v>221</v>
      </c>
      <c r="B126" s="10" t="s">
        <v>222</v>
      </c>
      <c r="C126" s="7"/>
      <c r="D126" s="7"/>
    </row>
    <row r="127" spans="1:4" x14ac:dyDescent="0.25">
      <c r="A127" s="16" t="s">
        <v>223</v>
      </c>
      <c r="B127" s="10" t="s">
        <v>224</v>
      </c>
      <c r="C127" s="7"/>
      <c r="D127" s="7"/>
    </row>
    <row r="128" spans="1:4" x14ac:dyDescent="0.25">
      <c r="A128" s="16" t="s">
        <v>225</v>
      </c>
      <c r="B128" s="10" t="s">
        <v>226</v>
      </c>
      <c r="C128" s="7"/>
      <c r="D128" s="7"/>
    </row>
    <row r="129" spans="1:4" x14ac:dyDescent="0.25">
      <c r="A129" s="16" t="s">
        <v>227</v>
      </c>
      <c r="B129" s="10" t="s">
        <v>228</v>
      </c>
      <c r="C129" s="7"/>
      <c r="D129" s="7"/>
    </row>
    <row r="130" spans="1:4" s="36" customFormat="1" x14ac:dyDescent="0.25">
      <c r="A130" s="16" t="s">
        <v>1023</v>
      </c>
      <c r="B130" s="10" t="s">
        <v>1022</v>
      </c>
      <c r="C130" s="7"/>
      <c r="D130" s="7"/>
    </row>
    <row r="131" spans="1:4" x14ac:dyDescent="0.25">
      <c r="A131" s="16" t="s">
        <v>229</v>
      </c>
      <c r="B131" s="10" t="s">
        <v>230</v>
      </c>
      <c r="C131" s="7"/>
      <c r="D131" s="7"/>
    </row>
    <row r="132" spans="1:4" x14ac:dyDescent="0.25">
      <c r="A132" s="16" t="s">
        <v>231</v>
      </c>
      <c r="B132" s="10" t="s">
        <v>232</v>
      </c>
      <c r="C132" s="7"/>
      <c r="D132" s="7"/>
    </row>
    <row r="133" spans="1:4" x14ac:dyDescent="0.25">
      <c r="A133" s="16" t="s">
        <v>168</v>
      </c>
      <c r="B133" s="10" t="s">
        <v>233</v>
      </c>
      <c r="C133" s="7"/>
      <c r="D133" s="7"/>
    </row>
    <row r="134" spans="1:4" x14ac:dyDescent="0.25">
      <c r="A134" s="16" t="s">
        <v>234</v>
      </c>
      <c r="B134" s="10" t="s">
        <v>235</v>
      </c>
      <c r="C134" s="7"/>
      <c r="D134" s="7"/>
    </row>
    <row r="135" spans="1:4" ht="14.25" x14ac:dyDescent="0.25">
      <c r="A135" s="1" t="s">
        <v>236</v>
      </c>
      <c r="B135" s="37"/>
      <c r="C135" s="37"/>
      <c r="D135" s="38"/>
    </row>
    <row r="136" spans="1:4" x14ac:dyDescent="0.25">
      <c r="A136" s="10" t="s">
        <v>922</v>
      </c>
      <c r="B136" s="10" t="s">
        <v>237</v>
      </c>
      <c r="C136" s="7" t="s">
        <v>238</v>
      </c>
      <c r="D136" s="7" t="s">
        <v>239</v>
      </c>
    </row>
    <row r="137" spans="1:4" x14ac:dyDescent="0.25">
      <c r="A137" s="10" t="s">
        <v>916</v>
      </c>
      <c r="B137" s="10" t="s">
        <v>917</v>
      </c>
      <c r="C137" s="7" t="s">
        <v>240</v>
      </c>
      <c r="D137" s="7" t="s">
        <v>239</v>
      </c>
    </row>
    <row r="138" spans="1:4" x14ac:dyDescent="0.25">
      <c r="A138" s="20" t="s">
        <v>242</v>
      </c>
      <c r="B138" s="10" t="s">
        <v>243</v>
      </c>
      <c r="C138" s="7" t="s">
        <v>244</v>
      </c>
      <c r="D138" s="7" t="s">
        <v>239</v>
      </c>
    </row>
    <row r="139" spans="1:4" x14ac:dyDescent="0.25">
      <c r="A139" s="10" t="s">
        <v>241</v>
      </c>
      <c r="B139" s="20" t="s">
        <v>899</v>
      </c>
      <c r="C139" s="7">
        <v>8512426</v>
      </c>
      <c r="D139" s="7">
        <v>8512492</v>
      </c>
    </row>
    <row r="140" spans="1:4" ht="14.25" x14ac:dyDescent="0.25">
      <c r="A140" s="1" t="s">
        <v>245</v>
      </c>
      <c r="B140" s="37"/>
      <c r="C140" s="37"/>
      <c r="D140" s="38"/>
    </row>
    <row r="141" spans="1:4" x14ac:dyDescent="0.25">
      <c r="A141" s="20" t="s">
        <v>246</v>
      </c>
      <c r="B141" s="10" t="s">
        <v>247</v>
      </c>
      <c r="C141" s="7">
        <v>3775503</v>
      </c>
      <c r="D141" s="7"/>
    </row>
    <row r="142" spans="1:4" x14ac:dyDescent="0.25">
      <c r="A142" s="20" t="s">
        <v>246</v>
      </c>
      <c r="B142" s="10" t="s">
        <v>248</v>
      </c>
      <c r="C142" s="7">
        <v>3775503</v>
      </c>
      <c r="D142" s="7"/>
    </row>
    <row r="143" spans="1:4" x14ac:dyDescent="0.25">
      <c r="A143" s="20" t="s">
        <v>988</v>
      </c>
      <c r="B143" s="10" t="s">
        <v>249</v>
      </c>
      <c r="C143" s="7">
        <v>3775503</v>
      </c>
      <c r="D143" s="7"/>
    </row>
    <row r="144" spans="1:4" x14ac:dyDescent="0.25">
      <c r="A144" s="20" t="s">
        <v>942</v>
      </c>
      <c r="B144" s="10" t="s">
        <v>923</v>
      </c>
      <c r="C144" s="7">
        <v>3775503</v>
      </c>
      <c r="D144" s="7"/>
    </row>
    <row r="145" spans="1:4" x14ac:dyDescent="0.25">
      <c r="A145" s="20" t="s">
        <v>942</v>
      </c>
      <c r="B145" s="10" t="s">
        <v>254</v>
      </c>
      <c r="C145" s="7">
        <v>3775503</v>
      </c>
      <c r="D145" s="7"/>
    </row>
    <row r="146" spans="1:4" x14ac:dyDescent="0.25">
      <c r="A146" s="20" t="s">
        <v>943</v>
      </c>
      <c r="B146" s="10" t="s">
        <v>250</v>
      </c>
      <c r="C146" s="7">
        <v>3775503</v>
      </c>
      <c r="D146" s="7"/>
    </row>
    <row r="147" spans="1:4" x14ac:dyDescent="0.25">
      <c r="A147" s="20" t="s">
        <v>944</v>
      </c>
      <c r="B147" s="10" t="s">
        <v>255</v>
      </c>
      <c r="C147" s="7">
        <v>3775503</v>
      </c>
      <c r="D147" s="7"/>
    </row>
    <row r="148" spans="1:4" x14ac:dyDescent="0.25">
      <c r="A148" s="20" t="s">
        <v>944</v>
      </c>
      <c r="B148" s="10" t="s">
        <v>257</v>
      </c>
      <c r="C148" s="7">
        <v>3775503</v>
      </c>
      <c r="D148" s="7"/>
    </row>
    <row r="149" spans="1:4" x14ac:dyDescent="0.25">
      <c r="A149" s="20" t="s">
        <v>945</v>
      </c>
      <c r="B149" s="10" t="s">
        <v>251</v>
      </c>
      <c r="C149" s="7">
        <v>3775503</v>
      </c>
      <c r="D149" s="7"/>
    </row>
    <row r="150" spans="1:4" x14ac:dyDescent="0.25">
      <c r="A150" s="20" t="s">
        <v>946</v>
      </c>
      <c r="B150" s="10" t="s">
        <v>924</v>
      </c>
      <c r="C150" s="7">
        <v>3775503</v>
      </c>
      <c r="D150" s="7"/>
    </row>
    <row r="151" spans="1:4" x14ac:dyDescent="0.25">
      <c r="A151" s="20" t="s">
        <v>946</v>
      </c>
      <c r="B151" s="10" t="s">
        <v>925</v>
      </c>
      <c r="C151" s="7">
        <v>3775503</v>
      </c>
      <c r="D151" s="7"/>
    </row>
    <row r="152" spans="1:4" x14ac:dyDescent="0.25">
      <c r="A152" s="20" t="s">
        <v>946</v>
      </c>
      <c r="B152" s="10" t="s">
        <v>258</v>
      </c>
      <c r="C152" s="7">
        <v>3775503</v>
      </c>
      <c r="D152" s="7"/>
    </row>
    <row r="153" spans="1:4" x14ac:dyDescent="0.25">
      <c r="A153" s="20" t="s">
        <v>947</v>
      </c>
      <c r="B153" s="10" t="s">
        <v>252</v>
      </c>
      <c r="C153" s="7">
        <v>3775503</v>
      </c>
      <c r="D153" s="7"/>
    </row>
    <row r="154" spans="1:4" x14ac:dyDescent="0.25">
      <c r="A154" s="20" t="s">
        <v>948</v>
      </c>
      <c r="B154" s="10" t="s">
        <v>260</v>
      </c>
      <c r="C154" s="7">
        <v>3775503</v>
      </c>
      <c r="D154" s="7"/>
    </row>
    <row r="155" spans="1:4" x14ac:dyDescent="0.25">
      <c r="A155" s="20" t="s">
        <v>948</v>
      </c>
      <c r="B155" s="10" t="s">
        <v>259</v>
      </c>
      <c r="C155" s="7">
        <v>3775503</v>
      </c>
      <c r="D155" s="7"/>
    </row>
    <row r="156" spans="1:4" x14ac:dyDescent="0.25">
      <c r="A156" s="20" t="s">
        <v>949</v>
      </c>
      <c r="B156" s="10" t="s">
        <v>253</v>
      </c>
      <c r="C156" s="7">
        <v>3775503</v>
      </c>
      <c r="D156" s="7"/>
    </row>
    <row r="157" spans="1:4" x14ac:dyDescent="0.25">
      <c r="A157" s="20" t="s">
        <v>950</v>
      </c>
      <c r="B157" s="10" t="s">
        <v>262</v>
      </c>
      <c r="C157" s="7">
        <v>3775503</v>
      </c>
      <c r="D157" s="7"/>
    </row>
    <row r="158" spans="1:4" x14ac:dyDescent="0.25">
      <c r="A158" s="20" t="s">
        <v>950</v>
      </c>
      <c r="B158" s="10" t="s">
        <v>261</v>
      </c>
      <c r="C158" s="7">
        <v>3775503</v>
      </c>
      <c r="D158" s="7"/>
    </row>
    <row r="159" spans="1:4" x14ac:dyDescent="0.25">
      <c r="A159" s="20" t="s">
        <v>956</v>
      </c>
      <c r="B159" s="10" t="s">
        <v>926</v>
      </c>
      <c r="C159" s="7">
        <v>3775503</v>
      </c>
      <c r="D159" s="7"/>
    </row>
    <row r="160" spans="1:4" x14ac:dyDescent="0.25">
      <c r="A160" s="20" t="s">
        <v>951</v>
      </c>
      <c r="B160" s="10" t="s">
        <v>927</v>
      </c>
      <c r="C160" s="7">
        <v>3775503</v>
      </c>
      <c r="D160" s="7"/>
    </row>
    <row r="161" spans="1:4" x14ac:dyDescent="0.25">
      <c r="A161" s="20" t="s">
        <v>957</v>
      </c>
      <c r="B161" s="10" t="s">
        <v>263</v>
      </c>
      <c r="C161" s="7">
        <v>3775503</v>
      </c>
      <c r="D161" s="7"/>
    </row>
    <row r="162" spans="1:4" x14ac:dyDescent="0.25">
      <c r="A162" s="20" t="s">
        <v>957</v>
      </c>
      <c r="B162" s="10" t="s">
        <v>928</v>
      </c>
      <c r="C162" s="7">
        <v>3775503</v>
      </c>
      <c r="D162" s="7"/>
    </row>
    <row r="163" spans="1:4" x14ac:dyDescent="0.25">
      <c r="A163" s="20" t="s">
        <v>958</v>
      </c>
      <c r="B163" s="10" t="s">
        <v>929</v>
      </c>
      <c r="C163" s="7">
        <v>3775503</v>
      </c>
      <c r="D163" s="7"/>
    </row>
    <row r="164" spans="1:4" x14ac:dyDescent="0.25">
      <c r="A164" s="20" t="s">
        <v>959</v>
      </c>
      <c r="B164" s="10" t="s">
        <v>264</v>
      </c>
      <c r="C164" s="7">
        <v>3775503</v>
      </c>
      <c r="D164" s="7"/>
    </row>
    <row r="165" spans="1:4" x14ac:dyDescent="0.25">
      <c r="A165" s="20" t="s">
        <v>960</v>
      </c>
      <c r="B165" s="10" t="s">
        <v>265</v>
      </c>
      <c r="C165" s="7">
        <v>3775503</v>
      </c>
      <c r="D165" s="7"/>
    </row>
    <row r="166" spans="1:4" x14ac:dyDescent="0.25">
      <c r="A166" s="20" t="s">
        <v>961</v>
      </c>
      <c r="B166" s="10" t="s">
        <v>256</v>
      </c>
      <c r="C166" s="7">
        <v>3775503</v>
      </c>
      <c r="D166" s="7"/>
    </row>
    <row r="167" spans="1:4" x14ac:dyDescent="0.25">
      <c r="A167" s="20" t="s">
        <v>962</v>
      </c>
      <c r="B167" s="10" t="s">
        <v>266</v>
      </c>
      <c r="C167" s="7">
        <v>3775503</v>
      </c>
      <c r="D167" s="7"/>
    </row>
    <row r="168" spans="1:4" x14ac:dyDescent="0.25">
      <c r="A168" s="20" t="s">
        <v>963</v>
      </c>
      <c r="B168" s="10" t="s">
        <v>930</v>
      </c>
      <c r="C168" s="7">
        <v>3775503</v>
      </c>
      <c r="D168" s="7"/>
    </row>
    <row r="169" spans="1:4" x14ac:dyDescent="0.25">
      <c r="A169" s="20" t="s">
        <v>964</v>
      </c>
      <c r="B169" s="10" t="s">
        <v>267</v>
      </c>
      <c r="C169" s="7">
        <v>3775503</v>
      </c>
      <c r="D169" s="7"/>
    </row>
    <row r="170" spans="1:4" x14ac:dyDescent="0.25">
      <c r="A170" s="20" t="s">
        <v>952</v>
      </c>
      <c r="B170" s="10" t="s">
        <v>931</v>
      </c>
      <c r="C170" s="7">
        <v>3775503</v>
      </c>
      <c r="D170" s="7"/>
    </row>
    <row r="171" spans="1:4" x14ac:dyDescent="0.25">
      <c r="A171" s="20" t="s">
        <v>953</v>
      </c>
      <c r="B171" s="10" t="s">
        <v>268</v>
      </c>
      <c r="C171" s="7">
        <v>3775503</v>
      </c>
      <c r="D171" s="7"/>
    </row>
    <row r="172" spans="1:4" x14ac:dyDescent="0.25">
      <c r="A172" s="20" t="s">
        <v>965</v>
      </c>
      <c r="B172" s="10" t="s">
        <v>269</v>
      </c>
      <c r="C172" s="7">
        <v>3775503</v>
      </c>
      <c r="D172" s="7"/>
    </row>
    <row r="173" spans="1:4" x14ac:dyDescent="0.25">
      <c r="A173" s="20" t="s">
        <v>978</v>
      </c>
      <c r="B173" s="10" t="s">
        <v>932</v>
      </c>
      <c r="C173" s="7">
        <v>3775503</v>
      </c>
      <c r="D173" s="7"/>
    </row>
    <row r="174" spans="1:4" x14ac:dyDescent="0.25">
      <c r="A174" s="20" t="s">
        <v>979</v>
      </c>
      <c r="B174" s="10" t="s">
        <v>270</v>
      </c>
      <c r="C174" s="7">
        <v>3775503</v>
      </c>
      <c r="D174" s="7"/>
    </row>
    <row r="175" spans="1:4" x14ac:dyDescent="0.25">
      <c r="A175" s="20" t="s">
        <v>980</v>
      </c>
      <c r="B175" s="10" t="s">
        <v>933</v>
      </c>
      <c r="C175" s="7">
        <v>3775503</v>
      </c>
      <c r="D175" s="7"/>
    </row>
    <row r="176" spans="1:4" x14ac:dyDescent="0.25">
      <c r="A176" s="20" t="s">
        <v>954</v>
      </c>
      <c r="B176" s="10" t="s">
        <v>934</v>
      </c>
      <c r="C176" s="7">
        <v>3775503</v>
      </c>
      <c r="D176" s="7"/>
    </row>
    <row r="177" spans="1:4" x14ac:dyDescent="0.25">
      <c r="A177" s="20" t="s">
        <v>955</v>
      </c>
      <c r="B177" s="10" t="s">
        <v>271</v>
      </c>
      <c r="C177" s="7">
        <v>3775503</v>
      </c>
      <c r="D177" s="7"/>
    </row>
    <row r="178" spans="1:4" x14ac:dyDescent="0.25">
      <c r="A178" s="20" t="s">
        <v>955</v>
      </c>
      <c r="B178" s="10" t="s">
        <v>935</v>
      </c>
      <c r="C178" s="7">
        <v>3775503</v>
      </c>
      <c r="D178" s="7"/>
    </row>
    <row r="179" spans="1:4" x14ac:dyDescent="0.25">
      <c r="A179" s="20" t="s">
        <v>955</v>
      </c>
      <c r="B179" s="10" t="s">
        <v>272</v>
      </c>
      <c r="C179" s="7">
        <v>3775503</v>
      </c>
      <c r="D179" s="7"/>
    </row>
    <row r="180" spans="1:4" x14ac:dyDescent="0.25">
      <c r="A180" s="20" t="s">
        <v>989</v>
      </c>
      <c r="B180" s="10" t="s">
        <v>273</v>
      </c>
      <c r="C180" s="7">
        <v>3775503</v>
      </c>
      <c r="D180" s="7"/>
    </row>
    <row r="181" spans="1:4" x14ac:dyDescent="0.25">
      <c r="A181" s="20" t="s">
        <v>982</v>
      </c>
      <c r="B181" s="10" t="s">
        <v>936</v>
      </c>
      <c r="C181" s="7">
        <v>3775503</v>
      </c>
      <c r="D181" s="7"/>
    </row>
    <row r="182" spans="1:4" x14ac:dyDescent="0.25">
      <c r="A182" s="20" t="s">
        <v>982</v>
      </c>
      <c r="B182" s="10" t="s">
        <v>274</v>
      </c>
      <c r="C182" s="7">
        <v>3775503</v>
      </c>
      <c r="D182" s="7"/>
    </row>
    <row r="183" spans="1:4" x14ac:dyDescent="0.25">
      <c r="A183" s="20" t="s">
        <v>983</v>
      </c>
      <c r="B183" s="10" t="s">
        <v>937</v>
      </c>
      <c r="C183" s="7">
        <v>3775503</v>
      </c>
      <c r="D183" s="7"/>
    </row>
    <row r="184" spans="1:4" x14ac:dyDescent="0.25">
      <c r="A184" s="20" t="s">
        <v>983</v>
      </c>
      <c r="B184" s="10" t="s">
        <v>938</v>
      </c>
      <c r="C184" s="7">
        <v>3775503</v>
      </c>
      <c r="D184" s="7"/>
    </row>
    <row r="185" spans="1:4" x14ac:dyDescent="0.25">
      <c r="A185" s="20" t="s">
        <v>984</v>
      </c>
      <c r="B185" s="10" t="s">
        <v>275</v>
      </c>
      <c r="C185" s="7">
        <v>3775503</v>
      </c>
      <c r="D185" s="7"/>
    </row>
    <row r="186" spans="1:4" x14ac:dyDescent="0.25">
      <c r="A186" s="20" t="s">
        <v>984</v>
      </c>
      <c r="B186" s="10" t="s">
        <v>276</v>
      </c>
      <c r="C186" s="7">
        <v>3775503</v>
      </c>
      <c r="D186" s="7"/>
    </row>
    <row r="187" spans="1:4" x14ac:dyDescent="0.25">
      <c r="A187" s="20" t="s">
        <v>990</v>
      </c>
      <c r="B187" s="10" t="s">
        <v>939</v>
      </c>
      <c r="C187" s="7">
        <v>3775503</v>
      </c>
      <c r="D187" s="7"/>
    </row>
    <row r="188" spans="1:4" x14ac:dyDescent="0.25">
      <c r="A188" s="20" t="s">
        <v>985</v>
      </c>
      <c r="B188" s="10" t="s">
        <v>277</v>
      </c>
      <c r="C188" s="7">
        <v>3775503</v>
      </c>
      <c r="D188" s="7"/>
    </row>
    <row r="189" spans="1:4" x14ac:dyDescent="0.25">
      <c r="A189" s="20" t="s">
        <v>986</v>
      </c>
      <c r="B189" s="10" t="s">
        <v>278</v>
      </c>
      <c r="C189" s="7">
        <v>3775503</v>
      </c>
      <c r="D189" s="7"/>
    </row>
    <row r="190" spans="1:4" x14ac:dyDescent="0.25">
      <c r="A190" s="20" t="s">
        <v>966</v>
      </c>
      <c r="B190" s="10"/>
      <c r="C190" s="7">
        <v>3775503</v>
      </c>
      <c r="D190" s="7"/>
    </row>
    <row r="191" spans="1:4" x14ac:dyDescent="0.25">
      <c r="A191" s="20" t="s">
        <v>967</v>
      </c>
      <c r="B191" s="10" t="s">
        <v>279</v>
      </c>
      <c r="C191" s="7">
        <v>3775503</v>
      </c>
      <c r="D191" s="7"/>
    </row>
    <row r="192" spans="1:4" x14ac:dyDescent="0.25">
      <c r="A192" s="20" t="s">
        <v>968</v>
      </c>
      <c r="B192" s="10" t="s">
        <v>280</v>
      </c>
      <c r="C192" s="7">
        <v>3775503</v>
      </c>
      <c r="D192" s="7"/>
    </row>
    <row r="193" spans="1:4" x14ac:dyDescent="0.25">
      <c r="A193" s="20" t="s">
        <v>968</v>
      </c>
      <c r="B193" s="10" t="s">
        <v>940</v>
      </c>
      <c r="C193" s="7">
        <v>3775503</v>
      </c>
      <c r="D193" s="7"/>
    </row>
    <row r="194" spans="1:4" x14ac:dyDescent="0.25">
      <c r="A194" s="20" t="s">
        <v>969</v>
      </c>
      <c r="B194" s="10" t="s">
        <v>281</v>
      </c>
      <c r="C194" s="7">
        <v>3775503</v>
      </c>
      <c r="D194" s="7"/>
    </row>
    <row r="195" spans="1:4" x14ac:dyDescent="0.25">
      <c r="A195" s="20" t="s">
        <v>970</v>
      </c>
      <c r="B195" s="10" t="s">
        <v>282</v>
      </c>
      <c r="C195" s="7">
        <v>3775503</v>
      </c>
      <c r="D195" s="7"/>
    </row>
    <row r="196" spans="1:4" x14ac:dyDescent="0.25">
      <c r="A196" s="20" t="s">
        <v>971</v>
      </c>
      <c r="B196" s="10" t="s">
        <v>283</v>
      </c>
      <c r="C196" s="7">
        <v>3775503</v>
      </c>
      <c r="D196" s="7"/>
    </row>
    <row r="197" spans="1:4" x14ac:dyDescent="0.25">
      <c r="A197" s="20" t="s">
        <v>972</v>
      </c>
      <c r="B197" s="10" t="s">
        <v>284</v>
      </c>
      <c r="C197" s="7">
        <v>3775503</v>
      </c>
      <c r="D197" s="7"/>
    </row>
    <row r="198" spans="1:4" x14ac:dyDescent="0.25">
      <c r="A198" s="20" t="s">
        <v>973</v>
      </c>
      <c r="B198" s="10" t="s">
        <v>285</v>
      </c>
      <c r="C198" s="7">
        <v>3775503</v>
      </c>
      <c r="D198" s="7"/>
    </row>
    <row r="199" spans="1:4" x14ac:dyDescent="0.25">
      <c r="A199" s="20" t="s">
        <v>974</v>
      </c>
      <c r="B199" s="10" t="s">
        <v>286</v>
      </c>
      <c r="C199" s="7">
        <v>3775503</v>
      </c>
      <c r="D199" s="7"/>
    </row>
    <row r="200" spans="1:4" x14ac:dyDescent="0.25">
      <c r="A200" s="20" t="s">
        <v>975</v>
      </c>
      <c r="B200" s="10" t="s">
        <v>287</v>
      </c>
      <c r="C200" s="7">
        <v>3775503</v>
      </c>
      <c r="D200" s="7"/>
    </row>
    <row r="201" spans="1:4" x14ac:dyDescent="0.25">
      <c r="A201" s="20" t="s">
        <v>976</v>
      </c>
      <c r="B201" s="10" t="s">
        <v>288</v>
      </c>
      <c r="C201" s="7">
        <v>3775503</v>
      </c>
      <c r="D201" s="7"/>
    </row>
    <row r="202" spans="1:4" x14ac:dyDescent="0.25">
      <c r="A202" s="20" t="s">
        <v>977</v>
      </c>
      <c r="B202" s="10" t="s">
        <v>941</v>
      </c>
      <c r="C202" s="7">
        <v>3775503</v>
      </c>
      <c r="D202" s="7"/>
    </row>
    <row r="203" spans="1:4" x14ac:dyDescent="0.25">
      <c r="A203" s="20" t="s">
        <v>289</v>
      </c>
      <c r="B203" s="10" t="s">
        <v>290</v>
      </c>
      <c r="C203" s="7">
        <v>3775503</v>
      </c>
      <c r="D203" s="7"/>
    </row>
    <row r="204" spans="1:4" x14ac:dyDescent="0.25">
      <c r="A204" s="20" t="s">
        <v>289</v>
      </c>
      <c r="B204" s="10" t="s">
        <v>291</v>
      </c>
      <c r="C204" s="7">
        <v>3775503</v>
      </c>
      <c r="D204" s="7"/>
    </row>
    <row r="205" spans="1:4" x14ac:dyDescent="0.25">
      <c r="A205" s="20" t="s">
        <v>289</v>
      </c>
      <c r="B205" s="10" t="s">
        <v>292</v>
      </c>
      <c r="C205" s="7">
        <v>3775503</v>
      </c>
      <c r="D205" s="7"/>
    </row>
    <row r="206" spans="1:4" x14ac:dyDescent="0.25">
      <c r="A206" s="20" t="s">
        <v>289</v>
      </c>
      <c r="B206" s="10" t="s">
        <v>293</v>
      </c>
      <c r="C206" s="7">
        <v>3775503</v>
      </c>
      <c r="D206" s="7"/>
    </row>
    <row r="207" spans="1:4" x14ac:dyDescent="0.25">
      <c r="A207" s="20" t="s">
        <v>289</v>
      </c>
      <c r="B207" s="10" t="s">
        <v>294</v>
      </c>
      <c r="C207" s="7">
        <v>3775503</v>
      </c>
      <c r="D207" s="7"/>
    </row>
    <row r="208" spans="1:4" x14ac:dyDescent="0.25">
      <c r="A208" s="20" t="s">
        <v>289</v>
      </c>
      <c r="B208" s="10" t="s">
        <v>295</v>
      </c>
      <c r="C208" s="7">
        <v>3775503</v>
      </c>
      <c r="D208" s="7"/>
    </row>
    <row r="209" spans="1:4" x14ac:dyDescent="0.25">
      <c r="A209" s="20" t="s">
        <v>289</v>
      </c>
      <c r="B209" s="10" t="s">
        <v>296</v>
      </c>
      <c r="C209" s="7">
        <v>3775503</v>
      </c>
      <c r="D209" s="7"/>
    </row>
    <row r="210" spans="1:4" x14ac:dyDescent="0.25">
      <c r="A210" s="20" t="s">
        <v>289</v>
      </c>
      <c r="B210" s="10" t="s">
        <v>297</v>
      </c>
      <c r="C210" s="7">
        <v>3775503</v>
      </c>
      <c r="D210" s="7"/>
    </row>
    <row r="211" spans="1:4" x14ac:dyDescent="0.25">
      <c r="A211" s="20" t="s">
        <v>289</v>
      </c>
      <c r="B211" s="10" t="s">
        <v>298</v>
      </c>
      <c r="C211" s="7">
        <v>3775503</v>
      </c>
      <c r="D211" s="7"/>
    </row>
    <row r="212" spans="1:4" x14ac:dyDescent="0.25">
      <c r="A212" s="20" t="s">
        <v>289</v>
      </c>
      <c r="B212" s="10" t="s">
        <v>299</v>
      </c>
      <c r="C212" s="7">
        <v>3775503</v>
      </c>
      <c r="D212" s="7"/>
    </row>
    <row r="213" spans="1:4" x14ac:dyDescent="0.25">
      <c r="A213" s="20" t="s">
        <v>289</v>
      </c>
      <c r="B213" s="10" t="s">
        <v>300</v>
      </c>
      <c r="C213" s="7">
        <v>3775503</v>
      </c>
      <c r="D213" s="7"/>
    </row>
    <row r="214" spans="1:4" x14ac:dyDescent="0.25">
      <c r="A214" s="20" t="s">
        <v>289</v>
      </c>
      <c r="B214" s="10" t="s">
        <v>301</v>
      </c>
      <c r="C214" s="7">
        <v>3775503</v>
      </c>
      <c r="D214" s="7"/>
    </row>
    <row r="215" spans="1:4" x14ac:dyDescent="0.25">
      <c r="A215" s="20" t="s">
        <v>289</v>
      </c>
      <c r="B215" s="10" t="s">
        <v>302</v>
      </c>
      <c r="C215" s="7">
        <v>3775503</v>
      </c>
      <c r="D215" s="7"/>
    </row>
    <row r="216" spans="1:4" x14ac:dyDescent="0.25">
      <c r="A216" s="20" t="s">
        <v>289</v>
      </c>
      <c r="B216" s="10" t="s">
        <v>303</v>
      </c>
      <c r="C216" s="7">
        <v>3775503</v>
      </c>
      <c r="D216" s="7"/>
    </row>
    <row r="217" spans="1:4" x14ac:dyDescent="0.25">
      <c r="A217" s="20" t="s">
        <v>289</v>
      </c>
      <c r="B217" s="10" t="s">
        <v>304</v>
      </c>
      <c r="C217" s="7">
        <v>3775503</v>
      </c>
      <c r="D217" s="7"/>
    </row>
    <row r="218" spans="1:4" x14ac:dyDescent="0.25">
      <c r="A218" s="20" t="s">
        <v>289</v>
      </c>
      <c r="B218" s="10" t="s">
        <v>305</v>
      </c>
      <c r="C218" s="7">
        <v>3775503</v>
      </c>
      <c r="D218" s="7"/>
    </row>
    <row r="219" spans="1:4" x14ac:dyDescent="0.25">
      <c r="A219" s="20" t="s">
        <v>289</v>
      </c>
      <c r="B219" s="10" t="s">
        <v>306</v>
      </c>
      <c r="C219" s="7">
        <v>3775503</v>
      </c>
      <c r="D219" s="7"/>
    </row>
    <row r="220" spans="1:4" x14ac:dyDescent="0.25">
      <c r="A220" s="20" t="s">
        <v>289</v>
      </c>
      <c r="B220" s="10" t="s">
        <v>307</v>
      </c>
      <c r="C220" s="7">
        <v>3775503</v>
      </c>
      <c r="D220" s="7"/>
    </row>
    <row r="221" spans="1:4" x14ac:dyDescent="0.25">
      <c r="A221" s="20" t="s">
        <v>289</v>
      </c>
      <c r="B221" s="10" t="s">
        <v>308</v>
      </c>
      <c r="C221" s="7">
        <v>3775503</v>
      </c>
      <c r="D221" s="7"/>
    </row>
    <row r="222" spans="1:4" x14ac:dyDescent="0.25">
      <c r="A222" s="20" t="s">
        <v>289</v>
      </c>
      <c r="B222" s="10" t="s">
        <v>309</v>
      </c>
      <c r="C222" s="7">
        <v>3775503</v>
      </c>
      <c r="D222" s="7"/>
    </row>
    <row r="223" spans="1:4" x14ac:dyDescent="0.25">
      <c r="A223" s="20" t="s">
        <v>289</v>
      </c>
      <c r="B223" s="10" t="s">
        <v>310</v>
      </c>
      <c r="C223" s="7">
        <v>3775503</v>
      </c>
      <c r="D223" s="7"/>
    </row>
    <row r="224" spans="1:4" x14ac:dyDescent="0.25">
      <c r="A224" s="20" t="s">
        <v>289</v>
      </c>
      <c r="B224" s="10" t="s">
        <v>311</v>
      </c>
      <c r="C224" s="7">
        <v>3775503</v>
      </c>
      <c r="D224" s="7"/>
    </row>
    <row r="225" spans="1:4" x14ac:dyDescent="0.25">
      <c r="A225" s="20" t="s">
        <v>289</v>
      </c>
      <c r="B225" s="10" t="s">
        <v>312</v>
      </c>
      <c r="C225" s="7">
        <v>3775503</v>
      </c>
      <c r="D225" s="7"/>
    </row>
    <row r="226" spans="1:4" x14ac:dyDescent="0.25">
      <c r="A226" s="20" t="s">
        <v>289</v>
      </c>
      <c r="B226" s="10" t="s">
        <v>313</v>
      </c>
      <c r="C226" s="7">
        <v>3775503</v>
      </c>
      <c r="D226" s="7"/>
    </row>
    <row r="227" spans="1:4" x14ac:dyDescent="0.25">
      <c r="A227" s="20" t="s">
        <v>289</v>
      </c>
      <c r="B227" s="10" t="s">
        <v>314</v>
      </c>
      <c r="C227" s="7">
        <v>3775503</v>
      </c>
      <c r="D227" s="7"/>
    </row>
    <row r="228" spans="1:4" x14ac:dyDescent="0.25">
      <c r="A228" s="20" t="s">
        <v>289</v>
      </c>
      <c r="B228" s="10" t="s">
        <v>315</v>
      </c>
      <c r="C228" s="7">
        <v>3775503</v>
      </c>
      <c r="D228" s="7"/>
    </row>
    <row r="229" spans="1:4" x14ac:dyDescent="0.25">
      <c r="A229" s="20" t="s">
        <v>289</v>
      </c>
      <c r="B229" s="10" t="s">
        <v>316</v>
      </c>
      <c r="C229" s="7">
        <v>3775503</v>
      </c>
      <c r="D229" s="7"/>
    </row>
    <row r="230" spans="1:4" x14ac:dyDescent="0.25">
      <c r="A230" s="20" t="s">
        <v>289</v>
      </c>
      <c r="B230" s="10" t="s">
        <v>317</v>
      </c>
      <c r="C230" s="7">
        <v>3775503</v>
      </c>
      <c r="D230" s="7"/>
    </row>
    <row r="231" spans="1:4" x14ac:dyDescent="0.25">
      <c r="A231" s="20" t="s">
        <v>289</v>
      </c>
      <c r="B231" s="10" t="s">
        <v>318</v>
      </c>
      <c r="C231" s="7">
        <v>3775503</v>
      </c>
      <c r="D231" s="7"/>
    </row>
    <row r="232" spans="1:4" x14ac:dyDescent="0.25">
      <c r="A232" s="20" t="s">
        <v>289</v>
      </c>
      <c r="B232" s="10" t="s">
        <v>319</v>
      </c>
      <c r="C232" s="7">
        <v>3775503</v>
      </c>
      <c r="D232" s="7"/>
    </row>
    <row r="233" spans="1:4" x14ac:dyDescent="0.25">
      <c r="A233" s="20" t="s">
        <v>289</v>
      </c>
      <c r="B233" s="10" t="s">
        <v>320</v>
      </c>
      <c r="C233" s="7">
        <v>3775503</v>
      </c>
      <c r="D233" s="7"/>
    </row>
    <row r="234" spans="1:4" x14ac:dyDescent="0.25">
      <c r="A234" s="20" t="s">
        <v>289</v>
      </c>
      <c r="B234" s="10" t="s">
        <v>321</v>
      </c>
      <c r="C234" s="7">
        <v>3775503</v>
      </c>
      <c r="D234" s="7"/>
    </row>
    <row r="235" spans="1:4" x14ac:dyDescent="0.25">
      <c r="A235" s="20" t="s">
        <v>289</v>
      </c>
      <c r="B235" s="10" t="s">
        <v>322</v>
      </c>
      <c r="C235" s="7">
        <v>3775503</v>
      </c>
      <c r="D235" s="7"/>
    </row>
    <row r="236" spans="1:4" ht="14.25" x14ac:dyDescent="0.25">
      <c r="A236" s="1" t="s">
        <v>323</v>
      </c>
      <c r="B236" s="37"/>
      <c r="C236" s="37"/>
      <c r="D236" s="38"/>
    </row>
    <row r="237" spans="1:4" x14ac:dyDescent="0.25">
      <c r="A237" s="13" t="s">
        <v>324</v>
      </c>
      <c r="B237" s="10" t="s">
        <v>325</v>
      </c>
      <c r="C237" s="7">
        <v>2637878</v>
      </c>
      <c r="D237" s="7">
        <v>2648628</v>
      </c>
    </row>
    <row r="238" spans="1:4" x14ac:dyDescent="0.25">
      <c r="A238" s="13" t="s">
        <v>326</v>
      </c>
      <c r="B238" s="12" t="s">
        <v>1044</v>
      </c>
      <c r="C238" s="7" t="s">
        <v>327</v>
      </c>
      <c r="D238" s="7">
        <v>2419769</v>
      </c>
    </row>
    <row r="239" spans="1:4" x14ac:dyDescent="0.25">
      <c r="A239" s="13" t="s">
        <v>328</v>
      </c>
      <c r="B239" s="10" t="s">
        <v>329</v>
      </c>
      <c r="C239" s="7">
        <v>2422424</v>
      </c>
      <c r="D239" s="7" t="s">
        <v>330</v>
      </c>
    </row>
    <row r="240" spans="1:4" x14ac:dyDescent="0.25">
      <c r="A240" s="13" t="s">
        <v>331</v>
      </c>
      <c r="B240" s="12" t="s">
        <v>332</v>
      </c>
      <c r="C240" s="7" t="s">
        <v>333</v>
      </c>
      <c r="D240" s="7"/>
    </row>
    <row r="241" spans="1:4" ht="14.25" x14ac:dyDescent="0.25">
      <c r="A241" s="1" t="s">
        <v>334</v>
      </c>
      <c r="B241" s="37"/>
      <c r="C241" s="37"/>
      <c r="D241" s="38"/>
    </row>
    <row r="242" spans="1:4" ht="14.25" x14ac:dyDescent="0.25">
      <c r="A242" s="1" t="s">
        <v>335</v>
      </c>
      <c r="B242" s="37"/>
      <c r="C242" s="37"/>
      <c r="D242" s="38"/>
    </row>
    <row r="243" spans="1:4" x14ac:dyDescent="0.25">
      <c r="A243" s="22" t="s">
        <v>336</v>
      </c>
      <c r="B243" s="10"/>
      <c r="C243" s="7"/>
      <c r="D243" s="7"/>
    </row>
    <row r="244" spans="1:4" x14ac:dyDescent="0.25">
      <c r="A244" s="13" t="s">
        <v>337</v>
      </c>
      <c r="B244" s="10" t="s">
        <v>338</v>
      </c>
      <c r="C244" s="7">
        <v>2410638</v>
      </c>
      <c r="D244" s="7">
        <v>2420914</v>
      </c>
    </row>
    <row r="245" spans="1:4" x14ac:dyDescent="0.25">
      <c r="A245" s="13" t="s">
        <v>339</v>
      </c>
      <c r="B245" s="12" t="s">
        <v>340</v>
      </c>
      <c r="C245" s="7">
        <v>2631590</v>
      </c>
      <c r="D245" s="7">
        <v>2639470</v>
      </c>
    </row>
    <row r="246" spans="1:4" x14ac:dyDescent="0.25">
      <c r="A246" s="13" t="s">
        <v>341</v>
      </c>
      <c r="B246" s="10" t="s">
        <v>342</v>
      </c>
      <c r="C246" s="7">
        <v>2624410</v>
      </c>
      <c r="D246" s="7">
        <v>2656120</v>
      </c>
    </row>
    <row r="247" spans="1:4" x14ac:dyDescent="0.25">
      <c r="A247" s="13" t="s">
        <v>343</v>
      </c>
      <c r="B247" s="12" t="s">
        <v>344</v>
      </c>
      <c r="C247" s="7">
        <v>3773444</v>
      </c>
      <c r="D247" s="7">
        <v>3774209</v>
      </c>
    </row>
    <row r="248" spans="1:4" ht="14.25" x14ac:dyDescent="0.25">
      <c r="A248" s="1" t="s">
        <v>345</v>
      </c>
      <c r="B248" s="37"/>
      <c r="C248" s="37"/>
      <c r="D248" s="38"/>
    </row>
    <row r="249" spans="1:4" x14ac:dyDescent="0.25">
      <c r="A249" s="13" t="s">
        <v>346</v>
      </c>
      <c r="B249" s="10" t="s">
        <v>347</v>
      </c>
      <c r="C249" s="7">
        <v>2686912</v>
      </c>
      <c r="D249" s="7">
        <v>2686914</v>
      </c>
    </row>
    <row r="250" spans="1:4" x14ac:dyDescent="0.25">
      <c r="A250" s="13" t="s">
        <v>903</v>
      </c>
      <c r="B250" s="10" t="s">
        <v>348</v>
      </c>
      <c r="C250" s="7">
        <v>8146146</v>
      </c>
      <c r="D250" s="7"/>
    </row>
    <row r="251" spans="1:4" x14ac:dyDescent="0.25">
      <c r="A251" s="13" t="s">
        <v>349</v>
      </c>
      <c r="B251" s="12" t="s">
        <v>1008</v>
      </c>
      <c r="C251" s="7">
        <v>3612878</v>
      </c>
      <c r="D251" s="7">
        <v>3614167</v>
      </c>
    </row>
    <row r="252" spans="1:4" ht="14.25" x14ac:dyDescent="0.25">
      <c r="A252" s="1" t="s">
        <v>350</v>
      </c>
      <c r="B252" s="37"/>
      <c r="C252" s="37"/>
      <c r="D252" s="38"/>
    </row>
    <row r="253" spans="1:4" x14ac:dyDescent="0.25">
      <c r="A253" s="13" t="s">
        <v>351</v>
      </c>
      <c r="B253" s="10" t="s">
        <v>352</v>
      </c>
      <c r="C253" s="7" t="s">
        <v>353</v>
      </c>
      <c r="D253" s="7">
        <v>2426872</v>
      </c>
    </row>
    <row r="254" spans="1:4" x14ac:dyDescent="0.25">
      <c r="A254" s="13" t="s">
        <v>1027</v>
      </c>
      <c r="B254" s="12" t="s">
        <v>1028</v>
      </c>
      <c r="C254" s="7">
        <v>2411136</v>
      </c>
      <c r="D254" s="7">
        <v>2416446</v>
      </c>
    </row>
    <row r="255" spans="1:4" ht="14.25" x14ac:dyDescent="0.25">
      <c r="A255" s="1" t="s">
        <v>354</v>
      </c>
      <c r="B255" s="37"/>
      <c r="C255" s="37"/>
      <c r="D255" s="38"/>
    </row>
    <row r="256" spans="1:4" x14ac:dyDescent="0.25">
      <c r="A256" s="13" t="s">
        <v>355</v>
      </c>
      <c r="B256" s="10" t="s">
        <v>356</v>
      </c>
      <c r="C256" s="7">
        <v>2614343</v>
      </c>
      <c r="D256" s="7">
        <v>2655447</v>
      </c>
    </row>
    <row r="257" spans="1:4" x14ac:dyDescent="0.25">
      <c r="A257" s="13" t="s">
        <v>357</v>
      </c>
      <c r="B257" s="12" t="s">
        <v>358</v>
      </c>
      <c r="C257" s="7">
        <v>2691365</v>
      </c>
      <c r="D257" s="7">
        <v>2691367</v>
      </c>
    </row>
    <row r="258" spans="1:4" x14ac:dyDescent="0.25">
      <c r="A258" s="13" t="s">
        <v>1015</v>
      </c>
      <c r="B258" s="10" t="s">
        <v>359</v>
      </c>
      <c r="C258" s="7">
        <v>2691929</v>
      </c>
      <c r="D258" s="7">
        <v>2691930</v>
      </c>
    </row>
    <row r="259" spans="1:4" x14ac:dyDescent="0.25">
      <c r="A259" s="13" t="s">
        <v>1000</v>
      </c>
      <c r="B259" s="12" t="s">
        <v>999</v>
      </c>
      <c r="C259" s="7">
        <v>2428134</v>
      </c>
      <c r="D259" s="7">
        <v>2624225</v>
      </c>
    </row>
    <row r="260" spans="1:4" x14ac:dyDescent="0.25">
      <c r="A260" s="13" t="s">
        <v>360</v>
      </c>
      <c r="B260" s="12" t="s">
        <v>361</v>
      </c>
      <c r="C260" s="7">
        <v>2691002</v>
      </c>
      <c r="D260" s="7">
        <v>2691001</v>
      </c>
    </row>
    <row r="261" spans="1:4" ht="14.25" x14ac:dyDescent="0.25">
      <c r="A261" s="1" t="s">
        <v>362</v>
      </c>
      <c r="B261" s="37"/>
      <c r="C261" s="37"/>
      <c r="D261" s="38"/>
    </row>
    <row r="262" spans="1:4" x14ac:dyDescent="0.25">
      <c r="A262" s="13" t="s">
        <v>363</v>
      </c>
      <c r="B262" s="10" t="s">
        <v>364</v>
      </c>
      <c r="C262" s="7">
        <v>2640044</v>
      </c>
      <c r="D262" s="7">
        <v>2410238</v>
      </c>
    </row>
    <row r="263" spans="1:4" x14ac:dyDescent="0.25">
      <c r="A263" s="13" t="s">
        <v>1045</v>
      </c>
      <c r="B263" s="12" t="s">
        <v>365</v>
      </c>
      <c r="C263" s="7">
        <v>2680037</v>
      </c>
      <c r="D263" s="7">
        <v>2681583</v>
      </c>
    </row>
    <row r="264" spans="1:4" ht="14.25" x14ac:dyDescent="0.25">
      <c r="A264" s="1" t="s">
        <v>366</v>
      </c>
      <c r="B264" s="37"/>
      <c r="C264" s="37"/>
      <c r="D264" s="38"/>
    </row>
    <row r="265" spans="1:4" x14ac:dyDescent="0.25">
      <c r="A265" s="13" t="s">
        <v>367</v>
      </c>
      <c r="B265" s="10" t="s">
        <v>368</v>
      </c>
      <c r="C265" s="7">
        <v>2413386</v>
      </c>
      <c r="D265" s="7">
        <v>2413217</v>
      </c>
    </row>
    <row r="266" spans="1:4" x14ac:dyDescent="0.25">
      <c r="A266" s="13" t="s">
        <v>369</v>
      </c>
      <c r="B266" s="10" t="s">
        <v>370</v>
      </c>
      <c r="C266" s="7">
        <v>2680175</v>
      </c>
      <c r="D266" s="7">
        <v>2682782</v>
      </c>
    </row>
    <row r="267" spans="1:4" x14ac:dyDescent="0.25">
      <c r="A267" s="13" t="s">
        <v>371</v>
      </c>
      <c r="B267" s="12" t="s">
        <v>372</v>
      </c>
      <c r="C267" s="7">
        <v>2655438</v>
      </c>
      <c r="D267" s="7">
        <v>2655438</v>
      </c>
    </row>
    <row r="268" spans="1:4" ht="14.25" x14ac:dyDescent="0.25">
      <c r="A268" s="1" t="s">
        <v>373</v>
      </c>
      <c r="B268" s="37"/>
      <c r="C268" s="37"/>
      <c r="D268" s="38"/>
    </row>
    <row r="269" spans="1:4" x14ac:dyDescent="0.25">
      <c r="A269" s="13" t="s">
        <v>374</v>
      </c>
      <c r="B269" s="10" t="s">
        <v>375</v>
      </c>
      <c r="C269" s="7">
        <v>8511242</v>
      </c>
      <c r="D269" s="7">
        <v>8511038</v>
      </c>
    </row>
    <row r="270" spans="1:4" x14ac:dyDescent="0.25">
      <c r="A270" s="13" t="s">
        <v>376</v>
      </c>
      <c r="B270" s="12" t="s">
        <v>377</v>
      </c>
      <c r="C270" s="7">
        <v>2410564</v>
      </c>
      <c r="D270" s="7">
        <v>2410564</v>
      </c>
    </row>
    <row r="271" spans="1:4" ht="14.25" x14ac:dyDescent="0.25">
      <c r="A271" s="1" t="s">
        <v>378</v>
      </c>
      <c r="B271" s="37"/>
      <c r="C271" s="37"/>
      <c r="D271" s="38"/>
    </row>
    <row r="272" spans="1:4" x14ac:dyDescent="0.25">
      <c r="A272" s="13" t="s">
        <v>379</v>
      </c>
      <c r="B272" s="10" t="s">
        <v>380</v>
      </c>
      <c r="C272" s="34" t="s">
        <v>381</v>
      </c>
      <c r="D272" s="7">
        <v>3777391</v>
      </c>
    </row>
    <row r="273" spans="1:4" ht="14.25" x14ac:dyDescent="0.25">
      <c r="A273" s="1" t="s">
        <v>382</v>
      </c>
      <c r="B273" s="37"/>
      <c r="C273" s="37"/>
      <c r="D273" s="38"/>
    </row>
    <row r="274" spans="1:4" x14ac:dyDescent="0.25">
      <c r="A274" s="13" t="s">
        <v>383</v>
      </c>
      <c r="B274" s="12" t="s">
        <v>1005</v>
      </c>
      <c r="C274" s="7">
        <v>2128504</v>
      </c>
      <c r="D274" s="7">
        <v>2122627</v>
      </c>
    </row>
    <row r="275" spans="1:4" x14ac:dyDescent="0.25">
      <c r="A275" s="13" t="s">
        <v>384</v>
      </c>
      <c r="B275" s="10" t="s">
        <v>385</v>
      </c>
      <c r="C275" s="7" t="s">
        <v>386</v>
      </c>
      <c r="D275" s="7">
        <v>3713461</v>
      </c>
    </row>
    <row r="276" spans="1:4" ht="14.25" x14ac:dyDescent="0.25">
      <c r="A276" s="1" t="s">
        <v>387</v>
      </c>
      <c r="B276" s="37"/>
      <c r="C276" s="37"/>
      <c r="D276" s="38"/>
    </row>
    <row r="277" spans="1:4" x14ac:dyDescent="0.25">
      <c r="A277" s="13" t="s">
        <v>388</v>
      </c>
      <c r="B277" s="10" t="s">
        <v>389</v>
      </c>
      <c r="C277" s="17">
        <v>2125480</v>
      </c>
      <c r="D277" s="7">
        <v>2125487</v>
      </c>
    </row>
    <row r="278" spans="1:4" x14ac:dyDescent="0.25">
      <c r="A278" s="13" t="s">
        <v>390</v>
      </c>
      <c r="B278" s="10" t="s">
        <v>391</v>
      </c>
      <c r="C278" s="17" t="s">
        <v>392</v>
      </c>
      <c r="D278" s="7">
        <v>3712645</v>
      </c>
    </row>
    <row r="279" spans="1:4" x14ac:dyDescent="0.25">
      <c r="A279" s="13" t="s">
        <v>393</v>
      </c>
      <c r="B279" s="10" t="s">
        <v>394</v>
      </c>
      <c r="C279" s="7">
        <v>2617979</v>
      </c>
      <c r="D279" s="7">
        <v>2617980</v>
      </c>
    </row>
    <row r="280" spans="1:4" x14ac:dyDescent="0.25">
      <c r="A280" s="13" t="s">
        <v>1014</v>
      </c>
      <c r="B280" s="12" t="s">
        <v>395</v>
      </c>
      <c r="C280" s="7">
        <v>2659472</v>
      </c>
      <c r="D280" s="7">
        <v>2410790</v>
      </c>
    </row>
    <row r="281" spans="1:4" x14ac:dyDescent="0.25">
      <c r="A281" s="13" t="s">
        <v>904</v>
      </c>
      <c r="B281" s="10" t="s">
        <v>396</v>
      </c>
      <c r="C281" s="7">
        <v>2688900</v>
      </c>
      <c r="D281" s="7">
        <v>2688990</v>
      </c>
    </row>
    <row r="282" spans="1:4" ht="14.25" x14ac:dyDescent="0.25">
      <c r="A282" s="1" t="s">
        <v>397</v>
      </c>
      <c r="B282" s="37"/>
      <c r="C282" s="37"/>
      <c r="D282" s="38"/>
    </row>
    <row r="283" spans="1:4" x14ac:dyDescent="0.25">
      <c r="A283" s="13" t="s">
        <v>398</v>
      </c>
      <c r="B283" s="12" t="s">
        <v>399</v>
      </c>
      <c r="C283" s="7">
        <v>2746551</v>
      </c>
      <c r="D283" s="7">
        <v>2746550</v>
      </c>
    </row>
    <row r="284" spans="1:4" x14ac:dyDescent="0.25">
      <c r="A284" s="13" t="s">
        <v>400</v>
      </c>
      <c r="B284" s="10" t="s">
        <v>401</v>
      </c>
      <c r="C284" s="7">
        <v>2618898</v>
      </c>
      <c r="D284" s="7">
        <v>2618891</v>
      </c>
    </row>
    <row r="285" spans="1:4" ht="14.25" x14ac:dyDescent="0.25">
      <c r="A285" s="1" t="s">
        <v>402</v>
      </c>
      <c r="B285" s="37"/>
      <c r="C285" s="37"/>
      <c r="D285" s="38"/>
    </row>
    <row r="286" spans="1:4" x14ac:dyDescent="0.25">
      <c r="A286" s="13" t="s">
        <v>891</v>
      </c>
      <c r="B286" s="12" t="s">
        <v>1024</v>
      </c>
      <c r="C286" s="7" t="s">
        <v>403</v>
      </c>
      <c r="D286" s="7" t="s">
        <v>404</v>
      </c>
    </row>
    <row r="287" spans="1:4" x14ac:dyDescent="0.25">
      <c r="A287" s="13" t="s">
        <v>405</v>
      </c>
      <c r="B287" s="12" t="s">
        <v>406</v>
      </c>
      <c r="C287" s="7">
        <v>2652137</v>
      </c>
      <c r="D287" s="7">
        <v>2421079</v>
      </c>
    </row>
    <row r="288" spans="1:4" x14ac:dyDescent="0.25">
      <c r="A288" s="13" t="s">
        <v>407</v>
      </c>
      <c r="B288" s="12" t="s">
        <v>408</v>
      </c>
      <c r="C288" s="7" t="s">
        <v>409</v>
      </c>
      <c r="D288" s="7" t="s">
        <v>410</v>
      </c>
    </row>
    <row r="289" spans="1:4" x14ac:dyDescent="0.25">
      <c r="A289" s="13" t="s">
        <v>905</v>
      </c>
      <c r="B289" s="12" t="s">
        <v>1021</v>
      </c>
      <c r="C289" s="7" t="s">
        <v>409</v>
      </c>
      <c r="D289" s="7" t="s">
        <v>410</v>
      </c>
    </row>
    <row r="290" spans="1:4" x14ac:dyDescent="0.25">
      <c r="A290" s="13" t="s">
        <v>905</v>
      </c>
      <c r="B290" s="12" t="s">
        <v>411</v>
      </c>
      <c r="C290" s="7" t="s">
        <v>409</v>
      </c>
      <c r="D290" s="7" t="s">
        <v>410</v>
      </c>
    </row>
    <row r="291" spans="1:4" x14ac:dyDescent="0.25">
      <c r="A291" s="13" t="s">
        <v>906</v>
      </c>
      <c r="B291" s="12" t="s">
        <v>412</v>
      </c>
      <c r="C291" s="7">
        <v>3718844</v>
      </c>
      <c r="D291" s="7">
        <v>3718847</v>
      </c>
    </row>
    <row r="292" spans="1:4" x14ac:dyDescent="0.25">
      <c r="A292" s="13" t="s">
        <v>413</v>
      </c>
      <c r="B292" s="12" t="s">
        <v>414</v>
      </c>
      <c r="C292" s="7">
        <v>2632211</v>
      </c>
      <c r="D292" s="7">
        <v>2632257</v>
      </c>
    </row>
    <row r="293" spans="1:4" ht="14.25" x14ac:dyDescent="0.25">
      <c r="A293" s="1" t="s">
        <v>415</v>
      </c>
      <c r="B293" s="37"/>
      <c r="C293" s="37"/>
      <c r="D293" s="38"/>
    </row>
    <row r="294" spans="1:4" x14ac:dyDescent="0.25">
      <c r="A294" s="10" t="s">
        <v>416</v>
      </c>
      <c r="B294" s="10" t="s">
        <v>417</v>
      </c>
      <c r="C294" s="7">
        <v>2651882</v>
      </c>
      <c r="D294" s="7">
        <v>2656184</v>
      </c>
    </row>
    <row r="295" spans="1:4" x14ac:dyDescent="0.25">
      <c r="A295" s="10" t="s">
        <v>418</v>
      </c>
      <c r="B295" s="10" t="s">
        <v>417</v>
      </c>
      <c r="C295" s="7">
        <v>2651449</v>
      </c>
      <c r="D295" s="7">
        <v>2656184</v>
      </c>
    </row>
    <row r="296" spans="1:4" x14ac:dyDescent="0.25">
      <c r="A296" s="10" t="s">
        <v>419</v>
      </c>
      <c r="B296" s="12" t="s">
        <v>1038</v>
      </c>
      <c r="C296" s="7" t="s">
        <v>995</v>
      </c>
      <c r="D296" s="7">
        <v>2411123</v>
      </c>
    </row>
    <row r="297" spans="1:4" x14ac:dyDescent="0.25">
      <c r="A297" s="10" t="s">
        <v>421</v>
      </c>
      <c r="B297" s="10" t="s">
        <v>422</v>
      </c>
      <c r="C297" s="7">
        <v>2422072</v>
      </c>
      <c r="D297" s="7">
        <v>2410880</v>
      </c>
    </row>
    <row r="298" spans="1:4" x14ac:dyDescent="0.25">
      <c r="A298" s="10" t="s">
        <v>423</v>
      </c>
      <c r="B298" s="12" t="s">
        <v>424</v>
      </c>
      <c r="C298" s="7">
        <v>2617702</v>
      </c>
      <c r="D298" s="7">
        <v>2613968</v>
      </c>
    </row>
    <row r="299" spans="1:4" x14ac:dyDescent="0.25">
      <c r="A299" s="10" t="s">
        <v>425</v>
      </c>
      <c r="B299" s="12" t="s">
        <v>420</v>
      </c>
      <c r="C299" s="7" t="s">
        <v>426</v>
      </c>
      <c r="D299" s="7" t="s">
        <v>426</v>
      </c>
    </row>
    <row r="300" spans="1:4" x14ac:dyDescent="0.25">
      <c r="A300" s="10" t="s">
        <v>427</v>
      </c>
      <c r="B300" s="10" t="s">
        <v>428</v>
      </c>
      <c r="C300" s="7">
        <v>2613369</v>
      </c>
      <c r="D300" s="7">
        <v>2418141</v>
      </c>
    </row>
    <row r="301" spans="1:4" x14ac:dyDescent="0.25">
      <c r="A301" s="10" t="s">
        <v>429</v>
      </c>
      <c r="B301" s="10" t="s">
        <v>430</v>
      </c>
      <c r="C301" s="7">
        <v>2656190</v>
      </c>
      <c r="D301" s="7">
        <v>2658865</v>
      </c>
    </row>
    <row r="302" spans="1:4" x14ac:dyDescent="0.25">
      <c r="A302" s="10" t="s">
        <v>431</v>
      </c>
      <c r="B302" s="10" t="s">
        <v>432</v>
      </c>
      <c r="C302" s="7">
        <v>2613369</v>
      </c>
      <c r="D302" s="7">
        <v>2416888</v>
      </c>
    </row>
    <row r="303" spans="1:4" x14ac:dyDescent="0.25">
      <c r="A303" s="10" t="s">
        <v>433</v>
      </c>
      <c r="B303" s="10" t="s">
        <v>434</v>
      </c>
      <c r="C303" s="7">
        <v>2654643</v>
      </c>
      <c r="D303" s="7" t="s">
        <v>435</v>
      </c>
    </row>
    <row r="304" spans="1:4" x14ac:dyDescent="0.25">
      <c r="A304" s="10" t="s">
        <v>436</v>
      </c>
      <c r="B304" s="10" t="s">
        <v>437</v>
      </c>
      <c r="C304" s="7">
        <v>2656163</v>
      </c>
      <c r="D304" s="7">
        <v>2421817</v>
      </c>
    </row>
    <row r="305" spans="1:4" x14ac:dyDescent="0.25">
      <c r="A305" s="10" t="s">
        <v>987</v>
      </c>
      <c r="B305" s="10" t="s">
        <v>438</v>
      </c>
      <c r="C305" s="7">
        <v>2656100</v>
      </c>
      <c r="D305" s="7">
        <v>2416888</v>
      </c>
    </row>
    <row r="306" spans="1:4" x14ac:dyDescent="0.25">
      <c r="A306" s="10" t="s">
        <v>439</v>
      </c>
      <c r="B306" s="10" t="s">
        <v>440</v>
      </c>
      <c r="C306" s="7">
        <v>2656163</v>
      </c>
      <c r="D306" s="7">
        <v>2421817</v>
      </c>
    </row>
    <row r="307" spans="1:4" x14ac:dyDescent="0.25">
      <c r="A307" s="10" t="s">
        <v>441</v>
      </c>
      <c r="B307" s="10" t="s">
        <v>442</v>
      </c>
      <c r="C307" s="7">
        <v>2656100</v>
      </c>
      <c r="D307" s="7">
        <v>2416888</v>
      </c>
    </row>
    <row r="308" spans="1:4" ht="14.25" x14ac:dyDescent="0.25">
      <c r="A308" s="1" t="s">
        <v>443</v>
      </c>
      <c r="B308" s="37"/>
      <c r="C308" s="37"/>
      <c r="D308" s="38"/>
    </row>
    <row r="309" spans="1:4" x14ac:dyDescent="0.25">
      <c r="A309" s="13" t="s">
        <v>444</v>
      </c>
      <c r="B309" s="10" t="s">
        <v>445</v>
      </c>
      <c r="C309" s="7">
        <v>2666522</v>
      </c>
      <c r="D309" s="7">
        <v>2666523</v>
      </c>
    </row>
    <row r="310" spans="1:4" ht="14.25" x14ac:dyDescent="0.25">
      <c r="A310" s="1" t="s">
        <v>446</v>
      </c>
      <c r="B310" s="37"/>
      <c r="C310" s="37"/>
      <c r="D310" s="38"/>
    </row>
    <row r="311" spans="1:4" x14ac:dyDescent="0.25">
      <c r="A311" s="13" t="s">
        <v>447</v>
      </c>
      <c r="B311" s="10" t="s">
        <v>448</v>
      </c>
      <c r="C311" s="7">
        <v>2643971</v>
      </c>
      <c r="D311" s="7">
        <v>2647621</v>
      </c>
    </row>
    <row r="312" spans="1:4" ht="14.25" x14ac:dyDescent="0.25">
      <c r="A312" s="1" t="s">
        <v>449</v>
      </c>
      <c r="B312" s="37"/>
      <c r="C312" s="37"/>
      <c r="D312" s="38"/>
    </row>
    <row r="313" spans="1:4" x14ac:dyDescent="0.25">
      <c r="A313" s="13" t="s">
        <v>450</v>
      </c>
      <c r="B313" s="10" t="s">
        <v>451</v>
      </c>
      <c r="C313" s="7">
        <v>2649961</v>
      </c>
      <c r="D313" s="7">
        <v>2410552</v>
      </c>
    </row>
    <row r="314" spans="1:4" x14ac:dyDescent="0.25">
      <c r="A314" s="13" t="s">
        <v>452</v>
      </c>
      <c r="B314" s="12" t="s">
        <v>453</v>
      </c>
      <c r="C314" s="7">
        <v>2653939</v>
      </c>
      <c r="D314" s="7">
        <v>2410924</v>
      </c>
    </row>
    <row r="315" spans="1:4" x14ac:dyDescent="0.25">
      <c r="A315" s="13" t="s">
        <v>907</v>
      </c>
      <c r="B315" s="10" t="s">
        <v>454</v>
      </c>
      <c r="C315" s="7">
        <v>2419712</v>
      </c>
      <c r="D315" s="7">
        <v>2415566</v>
      </c>
    </row>
    <row r="316" spans="1:4" ht="14.25" x14ac:dyDescent="0.25">
      <c r="A316" s="1" t="s">
        <v>455</v>
      </c>
      <c r="B316" s="37"/>
      <c r="C316" s="37"/>
      <c r="D316" s="38"/>
    </row>
    <row r="317" spans="1:4" x14ac:dyDescent="0.25">
      <c r="A317" s="13" t="s">
        <v>456</v>
      </c>
      <c r="B317" s="12" t="s">
        <v>457</v>
      </c>
      <c r="C317" s="7" t="s">
        <v>458</v>
      </c>
      <c r="D317" s="7">
        <v>2650169</v>
      </c>
    </row>
    <row r="318" spans="1:4" ht="14.25" x14ac:dyDescent="0.25">
      <c r="A318" s="1" t="s">
        <v>459</v>
      </c>
      <c r="B318" s="37"/>
      <c r="C318" s="37"/>
      <c r="D318" s="38"/>
    </row>
    <row r="319" spans="1:4" x14ac:dyDescent="0.25">
      <c r="A319" s="13" t="s">
        <v>460</v>
      </c>
      <c r="B319" s="10" t="s">
        <v>461</v>
      </c>
      <c r="C319" s="7" t="s">
        <v>462</v>
      </c>
      <c r="D319" s="7" t="s">
        <v>463</v>
      </c>
    </row>
    <row r="320" spans="1:4" ht="14.25" x14ac:dyDescent="0.25">
      <c r="A320" s="1" t="s">
        <v>464</v>
      </c>
      <c r="B320" s="37"/>
      <c r="C320" s="37"/>
      <c r="D320" s="38"/>
    </row>
    <row r="321" spans="1:4" x14ac:dyDescent="0.25">
      <c r="A321" s="13" t="s">
        <v>465</v>
      </c>
      <c r="B321" s="10" t="s">
        <v>466</v>
      </c>
      <c r="C321" s="7">
        <v>2125462</v>
      </c>
      <c r="D321" s="7">
        <v>2125470</v>
      </c>
    </row>
    <row r="322" spans="1:4" x14ac:dyDescent="0.25">
      <c r="A322" s="13" t="s">
        <v>1013</v>
      </c>
      <c r="B322" s="12" t="s">
        <v>467</v>
      </c>
      <c r="C322" s="7">
        <v>2656288</v>
      </c>
      <c r="D322" s="7">
        <v>2656287</v>
      </c>
    </row>
    <row r="323" spans="1:4" x14ac:dyDescent="0.25">
      <c r="A323" s="13" t="s">
        <v>468</v>
      </c>
      <c r="B323" s="10" t="s">
        <v>469</v>
      </c>
      <c r="C323" s="7">
        <v>2125650</v>
      </c>
      <c r="D323" s="7">
        <v>2125651</v>
      </c>
    </row>
    <row r="324" spans="1:4" x14ac:dyDescent="0.25">
      <c r="A324" s="13" t="s">
        <v>1031</v>
      </c>
      <c r="B324" s="12" t="s">
        <v>1032</v>
      </c>
      <c r="C324" s="7">
        <v>2410616</v>
      </c>
      <c r="D324" s="7">
        <v>2410562</v>
      </c>
    </row>
    <row r="325" spans="1:4" ht="14.25" x14ac:dyDescent="0.25">
      <c r="A325" s="1" t="s">
        <v>470</v>
      </c>
      <c r="B325" s="37"/>
      <c r="C325" s="37"/>
      <c r="D325" s="38"/>
    </row>
    <row r="326" spans="1:4" x14ac:dyDescent="0.25">
      <c r="A326" s="13" t="s">
        <v>471</v>
      </c>
      <c r="B326" s="12" t="s">
        <v>1004</v>
      </c>
      <c r="C326" s="7">
        <v>2644901</v>
      </c>
      <c r="D326" s="7">
        <v>2426145</v>
      </c>
    </row>
    <row r="327" spans="1:4" ht="14.25" x14ac:dyDescent="0.25">
      <c r="A327" s="1" t="s">
        <v>472</v>
      </c>
      <c r="B327" s="37"/>
      <c r="C327" s="37"/>
      <c r="D327" s="38"/>
    </row>
    <row r="328" spans="1:4" x14ac:dyDescent="0.25">
      <c r="A328" s="13" t="s">
        <v>473</v>
      </c>
      <c r="B328" s="12" t="s">
        <v>474</v>
      </c>
      <c r="C328" s="7">
        <v>2125440</v>
      </c>
      <c r="D328" s="7">
        <v>2132045</v>
      </c>
    </row>
    <row r="329" spans="1:4" x14ac:dyDescent="0.25">
      <c r="A329" s="13" t="s">
        <v>475</v>
      </c>
      <c r="B329" s="10" t="s">
        <v>476</v>
      </c>
      <c r="C329" s="7" t="s">
        <v>477</v>
      </c>
      <c r="D329" s="7">
        <v>5554146</v>
      </c>
    </row>
    <row r="330" spans="1:4" x14ac:dyDescent="0.25">
      <c r="A330" s="13" t="s">
        <v>478</v>
      </c>
      <c r="B330" s="12" t="s">
        <v>479</v>
      </c>
      <c r="C330" s="7">
        <v>2648811</v>
      </c>
      <c r="D330" s="7">
        <v>2647811</v>
      </c>
    </row>
    <row r="331" spans="1:4" x14ac:dyDescent="0.25">
      <c r="A331" s="13" t="s">
        <v>1025</v>
      </c>
      <c r="B331" s="10" t="s">
        <v>1026</v>
      </c>
      <c r="C331" s="7">
        <v>2682833</v>
      </c>
      <c r="D331" s="7">
        <v>2682832</v>
      </c>
    </row>
    <row r="332" spans="1:4" x14ac:dyDescent="0.25">
      <c r="A332" s="13" t="s">
        <v>480</v>
      </c>
      <c r="B332" s="12" t="s">
        <v>481</v>
      </c>
      <c r="C332" s="7">
        <v>8461139</v>
      </c>
      <c r="D332" s="7">
        <v>8461149</v>
      </c>
    </row>
    <row r="333" spans="1:4" ht="14.25" x14ac:dyDescent="0.25">
      <c r="A333" s="1" t="s">
        <v>482</v>
      </c>
      <c r="B333" s="37"/>
      <c r="C333" s="37"/>
      <c r="D333" s="38"/>
    </row>
    <row r="334" spans="1:4" ht="14.25" x14ac:dyDescent="0.25">
      <c r="A334" s="1" t="s">
        <v>483</v>
      </c>
      <c r="B334" s="37"/>
      <c r="C334" s="37"/>
      <c r="D334" s="38"/>
    </row>
    <row r="335" spans="1:4" x14ac:dyDescent="0.25">
      <c r="A335" s="13" t="s">
        <v>484</v>
      </c>
      <c r="B335" s="12" t="s">
        <v>485</v>
      </c>
      <c r="C335" s="7" t="s">
        <v>486</v>
      </c>
      <c r="D335" s="7" t="s">
        <v>487</v>
      </c>
    </row>
    <row r="336" spans="1:4" x14ac:dyDescent="0.25">
      <c r="A336" s="13" t="s">
        <v>488</v>
      </c>
      <c r="B336" s="10" t="s">
        <v>489</v>
      </c>
      <c r="C336" s="7">
        <v>2416681</v>
      </c>
      <c r="D336" s="7">
        <v>2416638</v>
      </c>
    </row>
    <row r="337" spans="1:4" x14ac:dyDescent="0.25">
      <c r="A337" s="13" t="s">
        <v>490</v>
      </c>
      <c r="B337" s="12" t="s">
        <v>491</v>
      </c>
      <c r="C337" s="7">
        <v>2649833</v>
      </c>
      <c r="D337" s="7">
        <v>2657220</v>
      </c>
    </row>
    <row r="338" spans="1:4" x14ac:dyDescent="0.25">
      <c r="A338" s="13" t="s">
        <v>908</v>
      </c>
      <c r="B338" s="10" t="s">
        <v>994</v>
      </c>
      <c r="C338" s="7">
        <v>2954411</v>
      </c>
      <c r="D338" s="7">
        <v>2642176</v>
      </c>
    </row>
    <row r="339" spans="1:4" x14ac:dyDescent="0.25">
      <c r="A339" s="13" t="s">
        <v>492</v>
      </c>
      <c r="B339" s="12" t="s">
        <v>493</v>
      </c>
      <c r="C339" s="7">
        <v>2954301</v>
      </c>
      <c r="D339" s="7">
        <v>2650265</v>
      </c>
    </row>
    <row r="340" spans="1:4" x14ac:dyDescent="0.25">
      <c r="A340" s="22" t="s">
        <v>494</v>
      </c>
      <c r="B340" s="10" t="s">
        <v>495</v>
      </c>
      <c r="C340" s="7">
        <v>2955111</v>
      </c>
      <c r="D340" s="7">
        <v>2426724</v>
      </c>
    </row>
    <row r="341" spans="1:4" x14ac:dyDescent="0.25">
      <c r="A341" s="22" t="s">
        <v>496</v>
      </c>
      <c r="B341" s="10" t="s">
        <v>497</v>
      </c>
      <c r="C341" s="7">
        <v>2518755</v>
      </c>
      <c r="D341" s="7">
        <v>2518777</v>
      </c>
    </row>
    <row r="342" spans="1:4" ht="14.25" x14ac:dyDescent="0.25">
      <c r="A342" s="1" t="s">
        <v>498</v>
      </c>
      <c r="B342" s="37"/>
      <c r="C342" s="37"/>
      <c r="D342" s="38"/>
    </row>
    <row r="343" spans="1:4" x14ac:dyDescent="0.25">
      <c r="A343" s="13" t="s">
        <v>499</v>
      </c>
      <c r="B343" s="12" t="s">
        <v>500</v>
      </c>
      <c r="C343" s="7" t="s">
        <v>501</v>
      </c>
      <c r="D343" s="23"/>
    </row>
    <row r="344" spans="1:4" x14ac:dyDescent="0.25">
      <c r="A344" s="13" t="s">
        <v>502</v>
      </c>
      <c r="B344" s="10" t="s">
        <v>503</v>
      </c>
      <c r="C344" s="7" t="s">
        <v>504</v>
      </c>
      <c r="D344" s="7"/>
    </row>
    <row r="345" spans="1:4" x14ac:dyDescent="0.25">
      <c r="A345" s="13" t="s">
        <v>505</v>
      </c>
      <c r="B345" s="12" t="s">
        <v>506</v>
      </c>
      <c r="C345" s="7" t="s">
        <v>507</v>
      </c>
      <c r="D345" s="23"/>
    </row>
    <row r="346" spans="1:4" x14ac:dyDescent="0.25">
      <c r="A346" s="13" t="s">
        <v>508</v>
      </c>
      <c r="B346" s="10" t="s">
        <v>509</v>
      </c>
      <c r="C346" s="7" t="s">
        <v>510</v>
      </c>
      <c r="D346" s="7"/>
    </row>
    <row r="347" spans="1:4" x14ac:dyDescent="0.25">
      <c r="A347" s="13" t="s">
        <v>511</v>
      </c>
      <c r="B347" s="12" t="s">
        <v>512</v>
      </c>
      <c r="C347" s="7" t="s">
        <v>513</v>
      </c>
      <c r="D347" s="23"/>
    </row>
    <row r="348" spans="1:4" x14ac:dyDescent="0.25">
      <c r="A348" s="13" t="s">
        <v>514</v>
      </c>
      <c r="B348" s="10" t="s">
        <v>515</v>
      </c>
      <c r="C348" s="7" t="s">
        <v>516</v>
      </c>
      <c r="D348" s="7"/>
    </row>
    <row r="349" spans="1:4" x14ac:dyDescent="0.25">
      <c r="A349" s="13" t="s">
        <v>517</v>
      </c>
      <c r="B349" s="12" t="s">
        <v>518</v>
      </c>
      <c r="C349" s="7"/>
      <c r="D349" s="23"/>
    </row>
    <row r="350" spans="1:4" x14ac:dyDescent="0.25">
      <c r="A350" s="13" t="s">
        <v>519</v>
      </c>
      <c r="B350" s="10" t="s">
        <v>520</v>
      </c>
      <c r="C350" s="7" t="s">
        <v>521</v>
      </c>
      <c r="D350" s="7"/>
    </row>
    <row r="351" spans="1:4" x14ac:dyDescent="0.25">
      <c r="A351" s="13" t="s">
        <v>522</v>
      </c>
      <c r="B351" s="12" t="s">
        <v>523</v>
      </c>
      <c r="C351" s="7" t="s">
        <v>524</v>
      </c>
      <c r="D351" s="23"/>
    </row>
    <row r="352" spans="1:4" x14ac:dyDescent="0.25">
      <c r="A352" s="13" t="s">
        <v>525</v>
      </c>
      <c r="B352" s="10" t="s">
        <v>526</v>
      </c>
      <c r="C352" s="7" t="s">
        <v>527</v>
      </c>
      <c r="D352" s="7"/>
    </row>
    <row r="353" spans="1:4" x14ac:dyDescent="0.25">
      <c r="A353" s="13" t="s">
        <v>528</v>
      </c>
      <c r="B353" s="12" t="s">
        <v>529</v>
      </c>
      <c r="C353" s="7" t="s">
        <v>530</v>
      </c>
      <c r="D353" s="23"/>
    </row>
    <row r="354" spans="1:4" x14ac:dyDescent="0.25">
      <c r="A354" s="13" t="s">
        <v>531</v>
      </c>
      <c r="B354" s="10" t="s">
        <v>532</v>
      </c>
      <c r="C354" s="7" t="s">
        <v>533</v>
      </c>
      <c r="D354" s="7"/>
    </row>
    <row r="355" spans="1:4" x14ac:dyDescent="0.25">
      <c r="A355" s="13" t="s">
        <v>534</v>
      </c>
      <c r="B355" s="12" t="s">
        <v>535</v>
      </c>
      <c r="C355" s="7" t="s">
        <v>536</v>
      </c>
      <c r="D355" s="23"/>
    </row>
    <row r="356" spans="1:4" x14ac:dyDescent="0.25">
      <c r="A356" s="13" t="s">
        <v>537</v>
      </c>
      <c r="B356" s="10" t="s">
        <v>538</v>
      </c>
      <c r="C356" s="7" t="s">
        <v>539</v>
      </c>
      <c r="D356" s="7" t="s">
        <v>540</v>
      </c>
    </row>
    <row r="357" spans="1:4" x14ac:dyDescent="0.25">
      <c r="A357" s="13" t="s">
        <v>541</v>
      </c>
      <c r="B357" s="12" t="s">
        <v>542</v>
      </c>
      <c r="C357" s="7" t="s">
        <v>543</v>
      </c>
      <c r="D357" s="23"/>
    </row>
    <row r="358" spans="1:4" x14ac:dyDescent="0.25">
      <c r="A358" s="13" t="s">
        <v>544</v>
      </c>
      <c r="B358" s="10" t="s">
        <v>545</v>
      </c>
      <c r="C358" s="7" t="s">
        <v>546</v>
      </c>
      <c r="D358" s="7"/>
    </row>
    <row r="359" spans="1:4" x14ac:dyDescent="0.25">
      <c r="A359" s="13" t="s">
        <v>547</v>
      </c>
      <c r="B359" s="12" t="s">
        <v>548</v>
      </c>
      <c r="C359" s="7" t="s">
        <v>549</v>
      </c>
      <c r="D359" s="23"/>
    </row>
    <row r="360" spans="1:4" x14ac:dyDescent="0.25">
      <c r="A360" s="13" t="s">
        <v>550</v>
      </c>
      <c r="B360" s="10" t="s">
        <v>551</v>
      </c>
      <c r="C360" s="7" t="s">
        <v>552</v>
      </c>
      <c r="D360" s="7"/>
    </row>
    <row r="361" spans="1:4" x14ac:dyDescent="0.25">
      <c r="A361" s="13" t="s">
        <v>553</v>
      </c>
      <c r="B361" s="10" t="s">
        <v>554</v>
      </c>
      <c r="C361" s="7" t="s">
        <v>555</v>
      </c>
      <c r="D361" s="7"/>
    </row>
    <row r="362" spans="1:4" x14ac:dyDescent="0.25">
      <c r="A362" s="13" t="s">
        <v>556</v>
      </c>
      <c r="B362" s="12" t="s">
        <v>557</v>
      </c>
      <c r="C362" s="7" t="s">
        <v>558</v>
      </c>
      <c r="D362" s="23"/>
    </row>
    <row r="363" spans="1:4" ht="14.25" x14ac:dyDescent="0.25">
      <c r="A363" s="1" t="s">
        <v>559</v>
      </c>
      <c r="B363" s="37"/>
      <c r="C363" s="37"/>
      <c r="D363" s="38"/>
    </row>
    <row r="364" spans="1:4" x14ac:dyDescent="0.25">
      <c r="A364" s="31" t="s">
        <v>560</v>
      </c>
      <c r="B364" s="31" t="s">
        <v>561</v>
      </c>
      <c r="C364" s="7" t="s">
        <v>562</v>
      </c>
      <c r="D364" s="7" t="s">
        <v>563</v>
      </c>
    </row>
    <row r="365" spans="1:4" x14ac:dyDescent="0.25">
      <c r="A365" s="31" t="s">
        <v>560</v>
      </c>
      <c r="B365" s="31" t="s">
        <v>564</v>
      </c>
      <c r="C365" s="7" t="s">
        <v>562</v>
      </c>
      <c r="D365" s="7" t="s">
        <v>563</v>
      </c>
    </row>
    <row r="366" spans="1:4" x14ac:dyDescent="0.25">
      <c r="A366" s="31" t="s">
        <v>560</v>
      </c>
      <c r="B366" s="31" t="s">
        <v>565</v>
      </c>
      <c r="C366" s="7" t="s">
        <v>562</v>
      </c>
      <c r="D366" s="7" t="s">
        <v>563</v>
      </c>
    </row>
    <row r="367" spans="1:4" x14ac:dyDescent="0.25">
      <c r="A367" s="31" t="s">
        <v>560</v>
      </c>
      <c r="B367" s="31" t="s">
        <v>566</v>
      </c>
      <c r="C367" s="7" t="s">
        <v>562</v>
      </c>
      <c r="D367" s="7" t="s">
        <v>563</v>
      </c>
    </row>
    <row r="368" spans="1:4" x14ac:dyDescent="0.25">
      <c r="A368" s="31" t="s">
        <v>560</v>
      </c>
      <c r="B368" s="31" t="s">
        <v>567</v>
      </c>
      <c r="C368" s="7" t="s">
        <v>562</v>
      </c>
      <c r="D368" s="7" t="s">
        <v>563</v>
      </c>
    </row>
    <row r="369" spans="1:4" x14ac:dyDescent="0.25">
      <c r="A369" s="31" t="s">
        <v>560</v>
      </c>
      <c r="B369" s="31" t="s">
        <v>568</v>
      </c>
      <c r="C369" s="7" t="s">
        <v>562</v>
      </c>
      <c r="D369" s="7" t="s">
        <v>563</v>
      </c>
    </row>
    <row r="370" spans="1:4" x14ac:dyDescent="0.25">
      <c r="A370" s="31" t="s">
        <v>560</v>
      </c>
      <c r="B370" s="31" t="s">
        <v>569</v>
      </c>
      <c r="C370" s="7" t="s">
        <v>562</v>
      </c>
      <c r="D370" s="7" t="s">
        <v>563</v>
      </c>
    </row>
    <row r="371" spans="1:4" x14ac:dyDescent="0.25">
      <c r="A371" s="31" t="s">
        <v>570</v>
      </c>
      <c r="B371" s="31" t="s">
        <v>571</v>
      </c>
      <c r="C371" s="7" t="s">
        <v>572</v>
      </c>
      <c r="D371" s="7" t="s">
        <v>573</v>
      </c>
    </row>
    <row r="372" spans="1:4" x14ac:dyDescent="0.25">
      <c r="A372" s="31" t="s">
        <v>574</v>
      </c>
      <c r="B372" s="31" t="s">
        <v>575</v>
      </c>
      <c r="C372" s="7" t="s">
        <v>572</v>
      </c>
      <c r="D372" s="7" t="s">
        <v>573</v>
      </c>
    </row>
    <row r="373" spans="1:4" x14ac:dyDescent="0.25">
      <c r="A373" s="31" t="s">
        <v>570</v>
      </c>
      <c r="B373" s="31" t="s">
        <v>576</v>
      </c>
      <c r="C373" s="7" t="s">
        <v>572</v>
      </c>
      <c r="D373" s="7" t="s">
        <v>573</v>
      </c>
    </row>
    <row r="374" spans="1:4" x14ac:dyDescent="0.25">
      <c r="A374" s="31" t="s">
        <v>570</v>
      </c>
      <c r="B374" s="31" t="s">
        <v>577</v>
      </c>
      <c r="C374" s="7" t="s">
        <v>572</v>
      </c>
      <c r="D374" s="7" t="s">
        <v>573</v>
      </c>
    </row>
    <row r="375" spans="1:4" x14ac:dyDescent="0.25">
      <c r="A375" s="31" t="s">
        <v>570</v>
      </c>
      <c r="B375" s="31" t="s">
        <v>578</v>
      </c>
      <c r="C375" s="7" t="s">
        <v>572</v>
      </c>
      <c r="D375" s="7" t="s">
        <v>573</v>
      </c>
    </row>
    <row r="376" spans="1:4" x14ac:dyDescent="0.25">
      <c r="A376" s="31" t="s">
        <v>570</v>
      </c>
      <c r="B376" s="31" t="s">
        <v>579</v>
      </c>
      <c r="C376" s="7" t="s">
        <v>572</v>
      </c>
      <c r="D376" s="7" t="s">
        <v>573</v>
      </c>
    </row>
    <row r="377" spans="1:4" x14ac:dyDescent="0.25">
      <c r="A377" s="31" t="s">
        <v>570</v>
      </c>
      <c r="B377" s="31" t="s">
        <v>580</v>
      </c>
      <c r="C377" s="7" t="s">
        <v>572</v>
      </c>
      <c r="D377" s="7" t="s">
        <v>573</v>
      </c>
    </row>
    <row r="378" spans="1:4" x14ac:dyDescent="0.25">
      <c r="A378" s="31" t="s">
        <v>581</v>
      </c>
      <c r="B378" s="31" t="s">
        <v>582</v>
      </c>
      <c r="C378" s="7" t="s">
        <v>583</v>
      </c>
      <c r="D378" s="7" t="s">
        <v>584</v>
      </c>
    </row>
    <row r="379" spans="1:4" x14ac:dyDescent="0.25">
      <c r="A379" s="31" t="s">
        <v>585</v>
      </c>
      <c r="B379" s="31" t="s">
        <v>586</v>
      </c>
      <c r="C379" s="7" t="s">
        <v>583</v>
      </c>
      <c r="D379" s="7" t="s">
        <v>584</v>
      </c>
    </row>
    <row r="380" spans="1:4" x14ac:dyDescent="0.25">
      <c r="A380" s="31" t="s">
        <v>585</v>
      </c>
      <c r="B380" s="31" t="s">
        <v>587</v>
      </c>
      <c r="C380" s="7" t="s">
        <v>583</v>
      </c>
      <c r="D380" s="7" t="s">
        <v>584</v>
      </c>
    </row>
    <row r="381" spans="1:4" x14ac:dyDescent="0.25">
      <c r="A381" s="31" t="s">
        <v>585</v>
      </c>
      <c r="B381" s="31" t="s">
        <v>588</v>
      </c>
      <c r="C381" s="7" t="s">
        <v>583</v>
      </c>
      <c r="D381" s="7" t="s">
        <v>584</v>
      </c>
    </row>
    <row r="382" spans="1:4" x14ac:dyDescent="0.25">
      <c r="A382" s="31" t="s">
        <v>585</v>
      </c>
      <c r="B382" s="31" t="s">
        <v>589</v>
      </c>
      <c r="C382" s="7" t="s">
        <v>583</v>
      </c>
      <c r="D382" s="7" t="s">
        <v>584</v>
      </c>
    </row>
    <row r="383" spans="1:4" x14ac:dyDescent="0.25">
      <c r="A383" s="31" t="s">
        <v>590</v>
      </c>
      <c r="B383" s="31" t="s">
        <v>591</v>
      </c>
      <c r="C383" s="7" t="s">
        <v>592</v>
      </c>
      <c r="D383" s="7" t="s">
        <v>593</v>
      </c>
    </row>
    <row r="384" spans="1:4" x14ac:dyDescent="0.25">
      <c r="A384" s="31" t="s">
        <v>594</v>
      </c>
      <c r="B384" s="31" t="s">
        <v>595</v>
      </c>
      <c r="C384" s="7" t="s">
        <v>596</v>
      </c>
      <c r="D384" s="7" t="s">
        <v>597</v>
      </c>
    </row>
    <row r="385" spans="1:4" x14ac:dyDescent="0.25">
      <c r="A385" s="31" t="s">
        <v>598</v>
      </c>
      <c r="B385" s="31" t="s">
        <v>599</v>
      </c>
      <c r="C385" s="7" t="s">
        <v>600</v>
      </c>
      <c r="D385" s="7" t="s">
        <v>601</v>
      </c>
    </row>
    <row r="386" spans="1:4" x14ac:dyDescent="0.25">
      <c r="A386" s="31" t="s">
        <v>602</v>
      </c>
      <c r="B386" s="31" t="s">
        <v>603</v>
      </c>
      <c r="C386" s="7" t="s">
        <v>604</v>
      </c>
      <c r="D386" s="7" t="s">
        <v>605</v>
      </c>
    </row>
    <row r="387" spans="1:4" x14ac:dyDescent="0.25">
      <c r="A387" s="31" t="s">
        <v>606</v>
      </c>
      <c r="B387" s="31" t="s">
        <v>607</v>
      </c>
      <c r="C387" s="7" t="s">
        <v>608</v>
      </c>
      <c r="D387" s="7" t="s">
        <v>609</v>
      </c>
    </row>
    <row r="388" spans="1:4" x14ac:dyDescent="0.25">
      <c r="A388" s="31" t="s">
        <v>606</v>
      </c>
      <c r="B388" s="31" t="s">
        <v>610</v>
      </c>
      <c r="C388" s="7" t="s">
        <v>608</v>
      </c>
      <c r="D388" s="7" t="s">
        <v>609</v>
      </c>
    </row>
    <row r="389" spans="1:4" x14ac:dyDescent="0.25">
      <c r="A389" s="31" t="s">
        <v>611</v>
      </c>
      <c r="B389" s="31" t="s">
        <v>612</v>
      </c>
      <c r="C389" s="7" t="s">
        <v>613</v>
      </c>
      <c r="D389" s="7" t="s">
        <v>614</v>
      </c>
    </row>
    <row r="390" spans="1:4" x14ac:dyDescent="0.25">
      <c r="A390" s="31" t="s">
        <v>615</v>
      </c>
      <c r="B390" s="31" t="s">
        <v>616</v>
      </c>
      <c r="C390" s="7" t="s">
        <v>613</v>
      </c>
      <c r="D390" s="7" t="s">
        <v>614</v>
      </c>
    </row>
    <row r="391" spans="1:4" x14ac:dyDescent="0.25">
      <c r="A391" s="31" t="s">
        <v>611</v>
      </c>
      <c r="B391" s="31" t="s">
        <v>617</v>
      </c>
      <c r="C391" s="7" t="s">
        <v>613</v>
      </c>
      <c r="D391" s="7" t="s">
        <v>614</v>
      </c>
    </row>
    <row r="392" spans="1:4" x14ac:dyDescent="0.25">
      <c r="A392" s="31" t="s">
        <v>618</v>
      </c>
      <c r="B392" s="31" t="s">
        <v>619</v>
      </c>
      <c r="C392" s="7" t="s">
        <v>620</v>
      </c>
      <c r="D392" s="7" t="s">
        <v>621</v>
      </c>
    </row>
    <row r="393" spans="1:4" x14ac:dyDescent="0.25">
      <c r="A393" s="31" t="s">
        <v>622</v>
      </c>
      <c r="B393" s="31" t="s">
        <v>623</v>
      </c>
      <c r="C393" s="7" t="s">
        <v>620</v>
      </c>
      <c r="D393" s="7" t="s">
        <v>621</v>
      </c>
    </row>
    <row r="394" spans="1:4" x14ac:dyDescent="0.25">
      <c r="A394" s="31" t="s">
        <v>622</v>
      </c>
      <c r="B394" s="31" t="s">
        <v>624</v>
      </c>
      <c r="C394" s="7" t="s">
        <v>620</v>
      </c>
      <c r="D394" s="7" t="s">
        <v>621</v>
      </c>
    </row>
    <row r="395" spans="1:4" x14ac:dyDescent="0.25">
      <c r="A395" s="31" t="s">
        <v>625</v>
      </c>
      <c r="B395" s="31" t="s">
        <v>626</v>
      </c>
      <c r="C395" s="7" t="s">
        <v>627</v>
      </c>
      <c r="D395" s="7" t="s">
        <v>628</v>
      </c>
    </row>
    <row r="396" spans="1:4" x14ac:dyDescent="0.25">
      <c r="A396" s="31" t="s">
        <v>625</v>
      </c>
      <c r="B396" s="31" t="s">
        <v>629</v>
      </c>
      <c r="C396" s="7" t="s">
        <v>627</v>
      </c>
      <c r="D396" s="7" t="s">
        <v>628</v>
      </c>
    </row>
    <row r="397" spans="1:4" x14ac:dyDescent="0.25">
      <c r="A397" s="31" t="s">
        <v>630</v>
      </c>
      <c r="B397" s="31" t="s">
        <v>631</v>
      </c>
      <c r="C397" s="7" t="s">
        <v>632</v>
      </c>
      <c r="D397" s="7" t="s">
        <v>628</v>
      </c>
    </row>
    <row r="398" spans="1:4" x14ac:dyDescent="0.25">
      <c r="A398" s="31" t="s">
        <v>633</v>
      </c>
      <c r="B398" s="31" t="s">
        <v>634</v>
      </c>
      <c r="C398" s="7" t="s">
        <v>635</v>
      </c>
      <c r="D398" s="7" t="s">
        <v>636</v>
      </c>
    </row>
    <row r="399" spans="1:4" x14ac:dyDescent="0.25">
      <c r="A399" s="31" t="s">
        <v>633</v>
      </c>
      <c r="B399" s="31" t="s">
        <v>637</v>
      </c>
      <c r="C399" s="7" t="s">
        <v>635</v>
      </c>
      <c r="D399" s="7" t="s">
        <v>636</v>
      </c>
    </row>
    <row r="400" spans="1:4" x14ac:dyDescent="0.25">
      <c r="A400" s="31" t="s">
        <v>638</v>
      </c>
      <c r="B400" s="31" t="s">
        <v>639</v>
      </c>
      <c r="C400" s="7" t="s">
        <v>635</v>
      </c>
      <c r="D400" s="7" t="s">
        <v>636</v>
      </c>
    </row>
    <row r="401" spans="1:4" x14ac:dyDescent="0.25">
      <c r="A401" s="31" t="s">
        <v>633</v>
      </c>
      <c r="B401" s="31" t="s">
        <v>640</v>
      </c>
      <c r="C401" s="7" t="s">
        <v>635</v>
      </c>
      <c r="D401" s="7" t="s">
        <v>636</v>
      </c>
    </row>
    <row r="402" spans="1:4" x14ac:dyDescent="0.25">
      <c r="A402" s="31" t="s">
        <v>633</v>
      </c>
      <c r="B402" s="31" t="s">
        <v>641</v>
      </c>
      <c r="C402" s="7" t="s">
        <v>635</v>
      </c>
      <c r="D402" s="7" t="s">
        <v>636</v>
      </c>
    </row>
    <row r="403" spans="1:4" x14ac:dyDescent="0.25">
      <c r="A403" s="31" t="s">
        <v>642</v>
      </c>
      <c r="B403" s="31" t="s">
        <v>643</v>
      </c>
      <c r="C403" s="7" t="s">
        <v>644</v>
      </c>
      <c r="D403" s="7" t="s">
        <v>645</v>
      </c>
    </row>
    <row r="404" spans="1:4" x14ac:dyDescent="0.25">
      <c r="A404" s="31" t="s">
        <v>642</v>
      </c>
      <c r="B404" s="31" t="s">
        <v>646</v>
      </c>
      <c r="C404" s="7" t="s">
        <v>644</v>
      </c>
      <c r="D404" s="7" t="s">
        <v>645</v>
      </c>
    </row>
    <row r="405" spans="1:4" x14ac:dyDescent="0.25">
      <c r="A405" s="31" t="s">
        <v>647</v>
      </c>
      <c r="B405" s="31" t="s">
        <v>648</v>
      </c>
      <c r="C405" s="7" t="s">
        <v>649</v>
      </c>
      <c r="D405" s="7" t="s">
        <v>650</v>
      </c>
    </row>
    <row r="406" spans="1:4" x14ac:dyDescent="0.25">
      <c r="A406" s="31" t="s">
        <v>651</v>
      </c>
      <c r="B406" s="31" t="s">
        <v>652</v>
      </c>
      <c r="C406" s="7" t="s">
        <v>649</v>
      </c>
      <c r="D406" s="7" t="s">
        <v>650</v>
      </c>
    </row>
    <row r="407" spans="1:4" x14ac:dyDescent="0.25">
      <c r="A407" s="31" t="s">
        <v>647</v>
      </c>
      <c r="B407" s="31" t="s">
        <v>653</v>
      </c>
      <c r="C407" s="7" t="s">
        <v>649</v>
      </c>
      <c r="D407" s="7" t="s">
        <v>650</v>
      </c>
    </row>
    <row r="408" spans="1:4" x14ac:dyDescent="0.25">
      <c r="A408" s="31" t="s">
        <v>654</v>
      </c>
      <c r="B408" s="31" t="s">
        <v>655</v>
      </c>
      <c r="C408" s="7" t="s">
        <v>656</v>
      </c>
      <c r="D408" s="7" t="s">
        <v>657</v>
      </c>
    </row>
    <row r="409" spans="1:4" x14ac:dyDescent="0.25">
      <c r="A409" s="31" t="s">
        <v>654</v>
      </c>
      <c r="B409" s="31" t="s">
        <v>658</v>
      </c>
      <c r="C409" s="7" t="s">
        <v>656</v>
      </c>
      <c r="D409" s="7" t="s">
        <v>657</v>
      </c>
    </row>
    <row r="410" spans="1:4" x14ac:dyDescent="0.25">
      <c r="A410" s="31" t="s">
        <v>659</v>
      </c>
      <c r="B410" s="31" t="s">
        <v>660</v>
      </c>
      <c r="C410" s="7" t="s">
        <v>656</v>
      </c>
      <c r="D410" s="7" t="s">
        <v>657</v>
      </c>
    </row>
    <row r="411" spans="1:4" x14ac:dyDescent="0.25">
      <c r="A411" s="31" t="s">
        <v>661</v>
      </c>
      <c r="B411" s="31" t="s">
        <v>662</v>
      </c>
      <c r="C411" s="7" t="s">
        <v>663</v>
      </c>
      <c r="D411" s="7" t="s">
        <v>664</v>
      </c>
    </row>
    <row r="412" spans="1:4" x14ac:dyDescent="0.25">
      <c r="A412" s="31" t="s">
        <v>661</v>
      </c>
      <c r="B412" s="31" t="s">
        <v>665</v>
      </c>
      <c r="C412" s="7" t="s">
        <v>663</v>
      </c>
      <c r="D412" s="7" t="s">
        <v>664</v>
      </c>
    </row>
    <row r="413" spans="1:4" x14ac:dyDescent="0.25">
      <c r="A413" s="31" t="s">
        <v>661</v>
      </c>
      <c r="B413" s="31" t="s">
        <v>666</v>
      </c>
      <c r="C413" s="7" t="s">
        <v>663</v>
      </c>
      <c r="D413" s="7" t="s">
        <v>664</v>
      </c>
    </row>
    <row r="414" spans="1:4" x14ac:dyDescent="0.25">
      <c r="A414" s="31" t="s">
        <v>667</v>
      </c>
      <c r="B414" s="31" t="s">
        <v>668</v>
      </c>
      <c r="C414" s="7" t="s">
        <v>669</v>
      </c>
      <c r="D414" s="7" t="s">
        <v>670</v>
      </c>
    </row>
    <row r="415" spans="1:4" x14ac:dyDescent="0.25">
      <c r="A415" s="31" t="s">
        <v>667</v>
      </c>
      <c r="B415" s="31" t="s">
        <v>671</v>
      </c>
      <c r="C415" s="7" t="s">
        <v>669</v>
      </c>
      <c r="D415" s="7" t="s">
        <v>670</v>
      </c>
    </row>
    <row r="416" spans="1:4" x14ac:dyDescent="0.25">
      <c r="A416" s="31" t="s">
        <v>672</v>
      </c>
      <c r="B416" s="31" t="s">
        <v>673</v>
      </c>
      <c r="C416" s="7" t="s">
        <v>674</v>
      </c>
      <c r="D416" s="7" t="s">
        <v>675</v>
      </c>
    </row>
    <row r="417" spans="1:4" x14ac:dyDescent="0.25">
      <c r="A417" s="31" t="s">
        <v>672</v>
      </c>
      <c r="B417" s="31" t="s">
        <v>676</v>
      </c>
      <c r="C417" s="7" t="s">
        <v>674</v>
      </c>
      <c r="D417" s="7" t="s">
        <v>675</v>
      </c>
    </row>
    <row r="418" spans="1:4" x14ac:dyDescent="0.25">
      <c r="A418" s="31" t="s">
        <v>672</v>
      </c>
      <c r="B418" s="31" t="s">
        <v>677</v>
      </c>
      <c r="C418" s="7" t="s">
        <v>674</v>
      </c>
      <c r="D418" s="7" t="s">
        <v>675</v>
      </c>
    </row>
    <row r="419" spans="1:4" s="24" customFormat="1" ht="14.25" x14ac:dyDescent="0.25">
      <c r="A419" s="1" t="s">
        <v>678</v>
      </c>
      <c r="B419" s="37"/>
      <c r="C419" s="37"/>
      <c r="D419" s="38"/>
    </row>
    <row r="420" spans="1:4" x14ac:dyDescent="0.25">
      <c r="A420" s="13" t="s">
        <v>679</v>
      </c>
      <c r="B420" s="10" t="s">
        <v>680</v>
      </c>
      <c r="C420" s="7">
        <v>2950000</v>
      </c>
      <c r="D420" s="7">
        <v>2419213</v>
      </c>
    </row>
    <row r="421" spans="1:4" x14ac:dyDescent="0.25">
      <c r="A421" s="13" t="s">
        <v>681</v>
      </c>
      <c r="B421" s="12" t="s">
        <v>1039</v>
      </c>
      <c r="C421" s="7">
        <v>2642325</v>
      </c>
      <c r="D421" s="7" t="s">
        <v>683</v>
      </c>
    </row>
    <row r="422" spans="1:4" x14ac:dyDescent="0.25">
      <c r="A422" s="13" t="s">
        <v>684</v>
      </c>
      <c r="B422" s="10" t="s">
        <v>685</v>
      </c>
      <c r="C422" s="7">
        <v>2421004</v>
      </c>
      <c r="D422" s="7">
        <v>2639719</v>
      </c>
    </row>
    <row r="423" spans="1:4" x14ac:dyDescent="0.25">
      <c r="A423" s="13" t="s">
        <v>686</v>
      </c>
      <c r="B423" s="12" t="s">
        <v>687</v>
      </c>
      <c r="C423" s="7">
        <v>3712675</v>
      </c>
      <c r="D423" s="7">
        <v>3712220</v>
      </c>
    </row>
    <row r="424" spans="1:4" x14ac:dyDescent="0.25">
      <c r="A424" s="13" t="s">
        <v>688</v>
      </c>
      <c r="B424" s="10" t="s">
        <v>689</v>
      </c>
      <c r="C424" s="7">
        <v>2611066</v>
      </c>
      <c r="D424" s="7">
        <v>2641989</v>
      </c>
    </row>
    <row r="425" spans="1:4" x14ac:dyDescent="0.25">
      <c r="A425" s="13" t="s">
        <v>690</v>
      </c>
      <c r="B425" s="12" t="s">
        <v>691</v>
      </c>
      <c r="C425" s="7" t="s">
        <v>692</v>
      </c>
      <c r="D425" s="7" t="s">
        <v>692</v>
      </c>
    </row>
    <row r="426" spans="1:4" x14ac:dyDescent="0.25">
      <c r="A426" s="13" t="s">
        <v>693</v>
      </c>
      <c r="B426" s="10" t="s">
        <v>120</v>
      </c>
      <c r="C426" s="7">
        <v>2427176</v>
      </c>
      <c r="D426" s="7">
        <v>2427178</v>
      </c>
    </row>
    <row r="427" spans="1:4" x14ac:dyDescent="0.25">
      <c r="A427" s="13" t="s">
        <v>694</v>
      </c>
      <c r="B427" s="12" t="s">
        <v>695</v>
      </c>
      <c r="C427" s="7">
        <v>2624022</v>
      </c>
      <c r="D427" s="7">
        <v>2624022</v>
      </c>
    </row>
    <row r="428" spans="1:4" x14ac:dyDescent="0.25">
      <c r="A428" s="13" t="s">
        <v>696</v>
      </c>
      <c r="B428" s="10" t="s">
        <v>697</v>
      </c>
      <c r="C428" s="7">
        <v>2624022</v>
      </c>
      <c r="D428" s="7"/>
    </row>
    <row r="429" spans="1:4" x14ac:dyDescent="0.25">
      <c r="A429" s="13" t="s">
        <v>698</v>
      </c>
      <c r="B429" s="12" t="s">
        <v>682</v>
      </c>
      <c r="C429" s="7">
        <v>2746688</v>
      </c>
      <c r="D429" s="7">
        <v>2747222</v>
      </c>
    </row>
    <row r="430" spans="1:4" x14ac:dyDescent="0.25">
      <c r="A430" s="13" t="s">
        <v>699</v>
      </c>
      <c r="B430" s="12" t="s">
        <v>700</v>
      </c>
      <c r="C430" s="7" t="s">
        <v>701</v>
      </c>
      <c r="D430" s="7" t="s">
        <v>702</v>
      </c>
    </row>
    <row r="431" spans="1:4" ht="15.75" customHeight="1" x14ac:dyDescent="0.25">
      <c r="A431" s="13" t="s">
        <v>1036</v>
      </c>
      <c r="B431" s="12" t="s">
        <v>1035</v>
      </c>
      <c r="C431" s="7">
        <v>2128097</v>
      </c>
      <c r="D431" s="7"/>
    </row>
    <row r="432" spans="1:4" x14ac:dyDescent="0.25">
      <c r="A432" s="13" t="s">
        <v>703</v>
      </c>
      <c r="B432" s="12" t="s">
        <v>704</v>
      </c>
      <c r="C432" s="7" t="s">
        <v>705</v>
      </c>
      <c r="D432" s="7" t="s">
        <v>706</v>
      </c>
    </row>
    <row r="433" spans="1:4" x14ac:dyDescent="0.25">
      <c r="A433" s="25" t="s">
        <v>900</v>
      </c>
      <c r="B433" s="10" t="s">
        <v>707</v>
      </c>
      <c r="C433" s="7" t="s">
        <v>708</v>
      </c>
      <c r="D433" s="7"/>
    </row>
    <row r="434" spans="1:4" s="24" customFormat="1" x14ac:dyDescent="0.25">
      <c r="A434" s="13" t="s">
        <v>909</v>
      </c>
      <c r="B434" s="12" t="s">
        <v>709</v>
      </c>
      <c r="C434" s="7">
        <v>2650202</v>
      </c>
      <c r="D434" s="7"/>
    </row>
    <row r="435" spans="1:4" x14ac:dyDescent="0.25">
      <c r="A435" s="13" t="s">
        <v>710</v>
      </c>
      <c r="B435" s="12" t="s">
        <v>1043</v>
      </c>
      <c r="C435" s="7">
        <v>2127427</v>
      </c>
      <c r="D435" s="7">
        <v>2127424</v>
      </c>
    </row>
    <row r="436" spans="1:4" x14ac:dyDescent="0.25">
      <c r="A436" s="13" t="s">
        <v>711</v>
      </c>
      <c r="B436" s="10" t="s">
        <v>712</v>
      </c>
      <c r="C436" s="7">
        <v>2118283</v>
      </c>
      <c r="D436" s="7">
        <v>2119282</v>
      </c>
    </row>
    <row r="437" spans="1:4" x14ac:dyDescent="0.25">
      <c r="A437" s="13" t="s">
        <v>921</v>
      </c>
      <c r="B437" s="10" t="s">
        <v>713</v>
      </c>
      <c r="C437" s="7" t="s">
        <v>714</v>
      </c>
      <c r="D437" s="7">
        <v>2614000</v>
      </c>
    </row>
    <row r="438" spans="1:4" x14ac:dyDescent="0.25">
      <c r="A438" s="25" t="s">
        <v>893</v>
      </c>
      <c r="B438" s="10" t="s">
        <v>715</v>
      </c>
      <c r="C438" s="7">
        <v>2418538</v>
      </c>
      <c r="D438" s="7"/>
    </row>
    <row r="439" spans="1:4" x14ac:dyDescent="0.25">
      <c r="A439" s="25" t="s">
        <v>892</v>
      </c>
      <c r="B439" s="10" t="s">
        <v>716</v>
      </c>
      <c r="C439" s="7" t="s">
        <v>717</v>
      </c>
      <c r="D439" s="7" t="s">
        <v>718</v>
      </c>
    </row>
    <row r="440" spans="1:4" x14ac:dyDescent="0.25">
      <c r="A440" s="13" t="s">
        <v>719</v>
      </c>
      <c r="B440" s="12" t="s">
        <v>720</v>
      </c>
      <c r="C440" s="7">
        <v>3722580</v>
      </c>
      <c r="D440" s="7">
        <v>2659014</v>
      </c>
    </row>
    <row r="441" spans="1:4" x14ac:dyDescent="0.25">
      <c r="A441" s="13" t="s">
        <v>721</v>
      </c>
      <c r="B441" s="10" t="s">
        <v>722</v>
      </c>
      <c r="C441" s="7">
        <v>2645929</v>
      </c>
      <c r="D441" s="7">
        <v>2636501</v>
      </c>
    </row>
    <row r="442" spans="1:4" x14ac:dyDescent="0.25">
      <c r="A442" s="13" t="s">
        <v>723</v>
      </c>
      <c r="B442" s="12" t="s">
        <v>724</v>
      </c>
      <c r="C442" s="7">
        <v>2644103</v>
      </c>
      <c r="D442" s="7">
        <v>2426364</v>
      </c>
    </row>
    <row r="443" spans="1:4" x14ac:dyDescent="0.25">
      <c r="A443" s="13" t="s">
        <v>725</v>
      </c>
      <c r="B443" s="10" t="s">
        <v>726</v>
      </c>
      <c r="C443" s="7">
        <v>2426383</v>
      </c>
      <c r="D443" s="7">
        <v>2426383</v>
      </c>
    </row>
    <row r="444" spans="1:4" x14ac:dyDescent="0.25">
      <c r="A444" s="13" t="s">
        <v>727</v>
      </c>
      <c r="B444" s="12" t="s">
        <v>728</v>
      </c>
      <c r="C444" s="7">
        <v>2619001</v>
      </c>
      <c r="D444" s="7">
        <v>2651782</v>
      </c>
    </row>
    <row r="445" spans="1:4" x14ac:dyDescent="0.25">
      <c r="A445" s="13" t="s">
        <v>910</v>
      </c>
      <c r="B445" s="10" t="s">
        <v>729</v>
      </c>
      <c r="C445" s="7">
        <v>2425555</v>
      </c>
      <c r="D445" s="7">
        <v>2418832</v>
      </c>
    </row>
    <row r="446" spans="1:4" x14ac:dyDescent="0.25">
      <c r="A446" s="13" t="s">
        <v>730</v>
      </c>
      <c r="B446" s="12" t="s">
        <v>731</v>
      </c>
      <c r="C446" s="7">
        <v>2655700</v>
      </c>
      <c r="D446" s="7">
        <v>2621188</v>
      </c>
    </row>
    <row r="447" spans="1:4" x14ac:dyDescent="0.25">
      <c r="A447" s="13" t="s">
        <v>732</v>
      </c>
      <c r="B447" s="10" t="s">
        <v>733</v>
      </c>
      <c r="C447" s="7" t="s">
        <v>734</v>
      </c>
      <c r="D447" s="7"/>
    </row>
    <row r="448" spans="1:4" x14ac:dyDescent="0.25">
      <c r="A448" s="13" t="s">
        <v>735</v>
      </c>
      <c r="B448" s="12" t="s">
        <v>736</v>
      </c>
      <c r="C448" s="7">
        <v>2614786</v>
      </c>
      <c r="D448" s="7">
        <v>2637127</v>
      </c>
    </row>
    <row r="449" spans="1:4" x14ac:dyDescent="0.25">
      <c r="A449" s="13" t="s">
        <v>737</v>
      </c>
      <c r="B449" s="10" t="s">
        <v>738</v>
      </c>
      <c r="C449" s="7">
        <v>2963370</v>
      </c>
      <c r="D449" s="7"/>
    </row>
    <row r="450" spans="1:4" x14ac:dyDescent="0.25">
      <c r="A450" s="13" t="s">
        <v>739</v>
      </c>
      <c r="B450" s="12" t="s">
        <v>740</v>
      </c>
      <c r="C450" s="7">
        <v>2651215</v>
      </c>
      <c r="D450" s="7">
        <v>2651371</v>
      </c>
    </row>
    <row r="451" spans="1:4" x14ac:dyDescent="0.25">
      <c r="A451" s="13" t="s">
        <v>741</v>
      </c>
      <c r="B451" s="10" t="s">
        <v>742</v>
      </c>
      <c r="C451" s="7">
        <v>2420112</v>
      </c>
      <c r="D451" s="7">
        <v>2420112</v>
      </c>
    </row>
    <row r="452" spans="1:4" x14ac:dyDescent="0.25">
      <c r="A452" s="13" t="s">
        <v>743</v>
      </c>
      <c r="B452" s="12" t="s">
        <v>1046</v>
      </c>
      <c r="C452" s="7">
        <v>2633095</v>
      </c>
      <c r="D452" s="7">
        <v>2632940</v>
      </c>
    </row>
    <row r="453" spans="1:4" x14ac:dyDescent="0.25">
      <c r="A453" s="13" t="s">
        <v>744</v>
      </c>
      <c r="B453" s="10" t="s">
        <v>745</v>
      </c>
      <c r="C453" s="7">
        <v>4448666</v>
      </c>
      <c r="D453" s="7">
        <v>2638836</v>
      </c>
    </row>
    <row r="454" spans="1:4" x14ac:dyDescent="0.25">
      <c r="A454" s="13" t="s">
        <v>746</v>
      </c>
      <c r="B454" s="12" t="s">
        <v>1034</v>
      </c>
      <c r="C454" s="7">
        <v>2427844</v>
      </c>
      <c r="D454" s="7">
        <v>2632146</v>
      </c>
    </row>
    <row r="455" spans="1:4" x14ac:dyDescent="0.25">
      <c r="A455" s="13" t="s">
        <v>747</v>
      </c>
      <c r="B455" s="10" t="s">
        <v>748</v>
      </c>
      <c r="C455" s="7">
        <v>5333437709</v>
      </c>
      <c r="D455" s="7">
        <v>2135722</v>
      </c>
    </row>
    <row r="456" spans="1:4" x14ac:dyDescent="0.25">
      <c r="A456" s="25" t="s">
        <v>1011</v>
      </c>
      <c r="B456" s="12" t="s">
        <v>1012</v>
      </c>
      <c r="C456" s="7">
        <v>2656555</v>
      </c>
      <c r="D456" s="7">
        <v>2654851</v>
      </c>
    </row>
    <row r="457" spans="1:4" x14ac:dyDescent="0.25">
      <c r="A457" s="13" t="s">
        <v>749</v>
      </c>
      <c r="B457" s="10" t="s">
        <v>750</v>
      </c>
      <c r="C457" s="7" t="s">
        <v>751</v>
      </c>
      <c r="D457" s="7"/>
    </row>
    <row r="458" spans="1:4" x14ac:dyDescent="0.25">
      <c r="A458" s="13" t="s">
        <v>752</v>
      </c>
      <c r="B458" s="12" t="s">
        <v>753</v>
      </c>
      <c r="C458" s="7">
        <v>2681882</v>
      </c>
      <c r="D458" s="7">
        <v>2683952</v>
      </c>
    </row>
    <row r="459" spans="1:4" x14ac:dyDescent="0.25">
      <c r="A459" s="13" t="s">
        <v>754</v>
      </c>
      <c r="B459" s="10" t="s">
        <v>214</v>
      </c>
      <c r="C459" s="7">
        <v>2643367</v>
      </c>
      <c r="D459" s="7">
        <v>2639515</v>
      </c>
    </row>
    <row r="460" spans="1:4" x14ac:dyDescent="0.25">
      <c r="A460" s="13" t="s">
        <v>755</v>
      </c>
      <c r="B460" s="12" t="s">
        <v>756</v>
      </c>
      <c r="C460" s="7" t="s">
        <v>757</v>
      </c>
      <c r="D460" s="7"/>
    </row>
    <row r="461" spans="1:4" x14ac:dyDescent="0.25">
      <c r="A461" s="13" t="s">
        <v>911</v>
      </c>
      <c r="B461" s="10" t="s">
        <v>758</v>
      </c>
      <c r="C461" s="7">
        <v>3713366</v>
      </c>
      <c r="D461" s="7">
        <v>3717173</v>
      </c>
    </row>
    <row r="462" spans="1:4" x14ac:dyDescent="0.25">
      <c r="A462" s="13" t="s">
        <v>759</v>
      </c>
      <c r="B462" s="12" t="s">
        <v>760</v>
      </c>
      <c r="C462" s="7">
        <v>2125480</v>
      </c>
      <c r="D462" s="7">
        <v>2657273</v>
      </c>
    </row>
    <row r="463" spans="1:4" x14ac:dyDescent="0.25">
      <c r="A463" s="13" t="s">
        <v>761</v>
      </c>
      <c r="B463" s="12" t="s">
        <v>1009</v>
      </c>
      <c r="C463" s="7">
        <v>2657275</v>
      </c>
      <c r="D463" s="7" t="s">
        <v>1010</v>
      </c>
    </row>
    <row r="464" spans="1:4" x14ac:dyDescent="0.25">
      <c r="A464" s="13" t="s">
        <v>762</v>
      </c>
      <c r="B464" s="12" t="s">
        <v>763</v>
      </c>
      <c r="C464" s="7"/>
      <c r="D464" s="7"/>
    </row>
    <row r="465" spans="1:4" x14ac:dyDescent="0.25">
      <c r="A465" s="13" t="s">
        <v>764</v>
      </c>
      <c r="B465" s="12" t="s">
        <v>765</v>
      </c>
      <c r="C465" s="7">
        <v>2135584</v>
      </c>
      <c r="D465" s="7" t="s">
        <v>766</v>
      </c>
    </row>
    <row r="466" spans="1:4" x14ac:dyDescent="0.25">
      <c r="A466" s="13" t="s">
        <v>767</v>
      </c>
      <c r="B466" s="12" t="s">
        <v>768</v>
      </c>
      <c r="C466" s="7" t="s">
        <v>769</v>
      </c>
      <c r="D466" s="7"/>
    </row>
    <row r="467" spans="1:4" x14ac:dyDescent="0.25">
      <c r="A467" s="13" t="s">
        <v>770</v>
      </c>
      <c r="B467" s="12"/>
      <c r="C467" s="7" t="s">
        <v>771</v>
      </c>
      <c r="D467" s="7"/>
    </row>
    <row r="468" spans="1:4" s="24" customFormat="1" x14ac:dyDescent="0.25">
      <c r="A468" s="13" t="s">
        <v>772</v>
      </c>
      <c r="B468" s="12" t="s">
        <v>773</v>
      </c>
      <c r="C468" s="7" t="s">
        <v>774</v>
      </c>
      <c r="D468" s="7"/>
    </row>
    <row r="469" spans="1:4" x14ac:dyDescent="0.25">
      <c r="A469" s="13" t="s">
        <v>775</v>
      </c>
      <c r="B469" s="12" t="s">
        <v>776</v>
      </c>
      <c r="C469" s="7" t="s">
        <v>777</v>
      </c>
      <c r="D469" s="7"/>
    </row>
    <row r="470" spans="1:4" ht="14.25" x14ac:dyDescent="0.25">
      <c r="A470" s="1" t="s">
        <v>778</v>
      </c>
      <c r="B470" s="37"/>
      <c r="C470" s="37"/>
      <c r="D470" s="38"/>
    </row>
    <row r="471" spans="1:4" x14ac:dyDescent="0.25">
      <c r="A471" s="13" t="s">
        <v>779</v>
      </c>
      <c r="B471" s="10" t="s">
        <v>780</v>
      </c>
      <c r="C471" s="7" t="s">
        <v>781</v>
      </c>
      <c r="D471" s="7"/>
    </row>
    <row r="472" spans="1:4" x14ac:dyDescent="0.25">
      <c r="A472" s="13" t="s">
        <v>782</v>
      </c>
      <c r="B472" s="12" t="s">
        <v>783</v>
      </c>
      <c r="C472" s="7" t="s">
        <v>784</v>
      </c>
      <c r="D472" s="7"/>
    </row>
    <row r="473" spans="1:4" x14ac:dyDescent="0.25">
      <c r="A473" s="13" t="s">
        <v>785</v>
      </c>
      <c r="B473" s="10" t="s">
        <v>786</v>
      </c>
      <c r="C473" s="7" t="s">
        <v>787</v>
      </c>
      <c r="D473" s="7"/>
    </row>
    <row r="474" spans="1:4" x14ac:dyDescent="0.25">
      <c r="A474" s="13" t="s">
        <v>788</v>
      </c>
      <c r="B474" s="10"/>
      <c r="C474" s="7" t="s">
        <v>789</v>
      </c>
      <c r="D474" s="7"/>
    </row>
    <row r="475" spans="1:4" ht="14.25" x14ac:dyDescent="0.25">
      <c r="A475" s="1" t="s">
        <v>790</v>
      </c>
      <c r="B475" s="37"/>
      <c r="C475" s="37"/>
      <c r="D475" s="38"/>
    </row>
    <row r="476" spans="1:4" x14ac:dyDescent="0.25">
      <c r="A476" s="13" t="s">
        <v>791</v>
      </c>
      <c r="B476" s="10" t="s">
        <v>792</v>
      </c>
      <c r="C476" s="7">
        <v>2657000</v>
      </c>
      <c r="D476" s="7">
        <v>2657000</v>
      </c>
    </row>
    <row r="477" spans="1:4" x14ac:dyDescent="0.25">
      <c r="A477" s="13" t="s">
        <v>793</v>
      </c>
      <c r="B477" s="12" t="s">
        <v>794</v>
      </c>
      <c r="C477" s="7" t="s">
        <v>795</v>
      </c>
      <c r="D477" s="7"/>
    </row>
    <row r="478" spans="1:4" x14ac:dyDescent="0.25">
      <c r="A478" s="13" t="s">
        <v>796</v>
      </c>
      <c r="B478" s="10" t="s">
        <v>797</v>
      </c>
      <c r="C478" s="7" t="s">
        <v>798</v>
      </c>
      <c r="D478" s="7"/>
    </row>
    <row r="479" spans="1:4" x14ac:dyDescent="0.25">
      <c r="A479" s="13" t="s">
        <v>799</v>
      </c>
      <c r="B479" s="12" t="s">
        <v>800</v>
      </c>
      <c r="C479" s="7" t="s">
        <v>801</v>
      </c>
      <c r="D479" s="7"/>
    </row>
    <row r="480" spans="1:4" x14ac:dyDescent="0.25">
      <c r="A480" s="13" t="s">
        <v>802</v>
      </c>
      <c r="B480" s="12" t="s">
        <v>803</v>
      </c>
      <c r="C480" s="7">
        <v>2689644</v>
      </c>
      <c r="D480" s="7"/>
    </row>
    <row r="481" spans="1:4" x14ac:dyDescent="0.25">
      <c r="A481" s="13" t="s">
        <v>804</v>
      </c>
      <c r="B481" s="12" t="s">
        <v>578</v>
      </c>
      <c r="C481" s="7">
        <v>5333261726</v>
      </c>
      <c r="D481" s="7"/>
    </row>
    <row r="482" spans="1:4" x14ac:dyDescent="0.25">
      <c r="A482" s="13" t="s">
        <v>805</v>
      </c>
      <c r="B482" s="10" t="s">
        <v>806</v>
      </c>
      <c r="C482" s="7" t="s">
        <v>807</v>
      </c>
      <c r="D482" s="7"/>
    </row>
    <row r="483" spans="1:4" x14ac:dyDescent="0.25">
      <c r="A483" s="13" t="s">
        <v>912</v>
      </c>
      <c r="B483" s="10" t="s">
        <v>808</v>
      </c>
      <c r="C483" s="7" t="s">
        <v>809</v>
      </c>
      <c r="D483" s="7"/>
    </row>
    <row r="484" spans="1:4" x14ac:dyDescent="0.25">
      <c r="A484" s="13" t="s">
        <v>810</v>
      </c>
      <c r="B484" s="12" t="s">
        <v>811</v>
      </c>
      <c r="C484" s="7" t="s">
        <v>812</v>
      </c>
      <c r="D484" s="7"/>
    </row>
    <row r="485" spans="1:4" x14ac:dyDescent="0.25">
      <c r="A485" s="13" t="s">
        <v>913</v>
      </c>
      <c r="B485" s="10" t="s">
        <v>813</v>
      </c>
      <c r="C485" s="7" t="s">
        <v>814</v>
      </c>
      <c r="D485" s="7"/>
    </row>
    <row r="486" spans="1:4" x14ac:dyDescent="0.25">
      <c r="A486" s="13" t="s">
        <v>815</v>
      </c>
      <c r="B486" s="12" t="s">
        <v>991</v>
      </c>
      <c r="C486" s="7" t="s">
        <v>816</v>
      </c>
      <c r="D486" s="7"/>
    </row>
    <row r="487" spans="1:4" x14ac:dyDescent="0.25">
      <c r="A487" s="13" t="s">
        <v>817</v>
      </c>
      <c r="B487" s="12" t="s">
        <v>818</v>
      </c>
      <c r="C487" s="7"/>
      <c r="D487" s="7"/>
    </row>
    <row r="488" spans="1:4" x14ac:dyDescent="0.25">
      <c r="A488" s="13" t="s">
        <v>914</v>
      </c>
      <c r="B488" s="10" t="s">
        <v>578</v>
      </c>
      <c r="C488" s="7" t="s">
        <v>819</v>
      </c>
      <c r="D488" s="7"/>
    </row>
    <row r="489" spans="1:4" x14ac:dyDescent="0.25">
      <c r="A489" s="13" t="s">
        <v>820</v>
      </c>
      <c r="B489" s="10" t="s">
        <v>821</v>
      </c>
      <c r="C489" s="7" t="s">
        <v>822</v>
      </c>
      <c r="D489" s="7"/>
    </row>
    <row r="490" spans="1:4" x14ac:dyDescent="0.25">
      <c r="A490" s="13" t="s">
        <v>823</v>
      </c>
      <c r="B490" s="12" t="s">
        <v>824</v>
      </c>
      <c r="C490" s="7" t="s">
        <v>825</v>
      </c>
      <c r="D490" s="7"/>
    </row>
    <row r="491" spans="1:4" x14ac:dyDescent="0.25">
      <c r="A491" s="13" t="s">
        <v>1030</v>
      </c>
      <c r="B491" s="12" t="s">
        <v>1029</v>
      </c>
      <c r="C491" s="7">
        <v>2122808</v>
      </c>
      <c r="D491" s="7"/>
    </row>
    <row r="492" spans="1:4" x14ac:dyDescent="0.25">
      <c r="A492" s="13" t="s">
        <v>826</v>
      </c>
      <c r="B492" s="10" t="s">
        <v>827</v>
      </c>
      <c r="C492" s="7" t="s">
        <v>828</v>
      </c>
      <c r="D492" s="7"/>
    </row>
    <row r="493" spans="1:4" x14ac:dyDescent="0.25">
      <c r="A493" s="13" t="s">
        <v>915</v>
      </c>
      <c r="B493" s="33" t="s">
        <v>829</v>
      </c>
      <c r="C493" s="32">
        <v>5323255671</v>
      </c>
      <c r="D493" s="32">
        <v>5427451013</v>
      </c>
    </row>
    <row r="494" spans="1:4" x14ac:dyDescent="0.25">
      <c r="A494" s="25" t="s">
        <v>830</v>
      </c>
      <c r="B494" s="10" t="s">
        <v>831</v>
      </c>
      <c r="C494" s="7" t="s">
        <v>832</v>
      </c>
      <c r="D494" s="7"/>
    </row>
    <row r="495" spans="1:4" x14ac:dyDescent="0.25">
      <c r="A495" s="13" t="s">
        <v>833</v>
      </c>
      <c r="B495" s="10" t="s">
        <v>834</v>
      </c>
      <c r="C495" s="7" t="s">
        <v>835</v>
      </c>
      <c r="D495" s="7"/>
    </row>
    <row r="496" spans="1:4" x14ac:dyDescent="0.25">
      <c r="A496" s="13" t="s">
        <v>836</v>
      </c>
      <c r="B496" s="10" t="s">
        <v>837</v>
      </c>
      <c r="C496" s="7" t="s">
        <v>838</v>
      </c>
      <c r="D496" s="7"/>
    </row>
    <row r="497" spans="1:4" x14ac:dyDescent="0.25">
      <c r="A497" s="13" t="s">
        <v>839</v>
      </c>
      <c r="B497" s="12" t="s">
        <v>840</v>
      </c>
      <c r="C497" s="7" t="s">
        <v>841</v>
      </c>
      <c r="D497" s="7"/>
    </row>
    <row r="498" spans="1:4" x14ac:dyDescent="0.25">
      <c r="A498" s="13" t="s">
        <v>842</v>
      </c>
      <c r="B498" s="10" t="s">
        <v>843</v>
      </c>
      <c r="C498" s="7" t="s">
        <v>844</v>
      </c>
      <c r="D498" s="7"/>
    </row>
    <row r="499" spans="1:4" x14ac:dyDescent="0.25">
      <c r="A499" s="25" t="s">
        <v>901</v>
      </c>
      <c r="B499" s="12" t="s">
        <v>845</v>
      </c>
      <c r="C499" s="7" t="s">
        <v>846</v>
      </c>
      <c r="D499" s="7"/>
    </row>
    <row r="500" spans="1:4" x14ac:dyDescent="0.25">
      <c r="A500" s="13" t="s">
        <v>847</v>
      </c>
      <c r="B500" s="10" t="s">
        <v>992</v>
      </c>
      <c r="C500" s="7">
        <v>5544823689</v>
      </c>
      <c r="D500" s="7"/>
    </row>
    <row r="501" spans="1:4" x14ac:dyDescent="0.25">
      <c r="A501" s="13" t="s">
        <v>848</v>
      </c>
      <c r="B501" s="12" t="s">
        <v>993</v>
      </c>
      <c r="C501" s="7">
        <v>5333399940</v>
      </c>
      <c r="D501" s="7"/>
    </row>
    <row r="502" spans="1:4" x14ac:dyDescent="0.25">
      <c r="A502" s="13" t="s">
        <v>849</v>
      </c>
      <c r="B502" s="10" t="s">
        <v>850</v>
      </c>
      <c r="C502" s="7" t="s">
        <v>851</v>
      </c>
      <c r="D502" s="7"/>
    </row>
    <row r="503" spans="1:4" x14ac:dyDescent="0.25">
      <c r="A503" s="13" t="s">
        <v>852</v>
      </c>
      <c r="B503" s="12" t="s">
        <v>853</v>
      </c>
      <c r="C503" s="7" t="s">
        <v>854</v>
      </c>
      <c r="D503" s="7"/>
    </row>
    <row r="504" spans="1:4" x14ac:dyDescent="0.25">
      <c r="A504" s="13" t="s">
        <v>855</v>
      </c>
      <c r="B504" s="10" t="s">
        <v>856</v>
      </c>
      <c r="C504" s="7" t="s">
        <v>857</v>
      </c>
      <c r="D504" s="7"/>
    </row>
    <row r="505" spans="1:4" x14ac:dyDescent="0.25">
      <c r="A505" s="13" t="s">
        <v>858</v>
      </c>
      <c r="B505" s="12" t="s">
        <v>859</v>
      </c>
      <c r="C505" s="7" t="s">
        <v>860</v>
      </c>
      <c r="D505" s="7" t="s">
        <v>861</v>
      </c>
    </row>
    <row r="506" spans="1:4" x14ac:dyDescent="0.25">
      <c r="A506" s="13" t="s">
        <v>862</v>
      </c>
      <c r="B506" s="10" t="s">
        <v>863</v>
      </c>
      <c r="C506" s="7"/>
      <c r="D506" s="7"/>
    </row>
    <row r="507" spans="1:4" s="24" customFormat="1" x14ac:dyDescent="0.25">
      <c r="A507" s="13" t="s">
        <v>864</v>
      </c>
      <c r="B507" s="12" t="s">
        <v>865</v>
      </c>
      <c r="C507" s="7" t="s">
        <v>866</v>
      </c>
      <c r="D507" s="7"/>
    </row>
    <row r="508" spans="1:4" x14ac:dyDescent="0.25">
      <c r="A508" s="13" t="s">
        <v>867</v>
      </c>
      <c r="B508" s="10" t="s">
        <v>868</v>
      </c>
      <c r="C508" s="7" t="s">
        <v>869</v>
      </c>
      <c r="D508" s="7"/>
    </row>
    <row r="509" spans="1:4" x14ac:dyDescent="0.25">
      <c r="A509" s="25" t="s">
        <v>870</v>
      </c>
      <c r="B509" s="12" t="s">
        <v>871</v>
      </c>
      <c r="C509" s="7" t="s">
        <v>872</v>
      </c>
      <c r="D509" s="7"/>
    </row>
    <row r="510" spans="1:4" x14ac:dyDescent="0.25">
      <c r="A510" s="13" t="s">
        <v>873</v>
      </c>
      <c r="B510" s="12" t="s">
        <v>874</v>
      </c>
      <c r="C510" s="7" t="s">
        <v>875</v>
      </c>
      <c r="D510" s="7">
        <v>5336984989</v>
      </c>
    </row>
    <row r="511" spans="1:4" x14ac:dyDescent="0.25">
      <c r="A511" s="13" t="s">
        <v>894</v>
      </c>
      <c r="B511" s="12" t="s">
        <v>876</v>
      </c>
      <c r="C511" s="7" t="s">
        <v>877</v>
      </c>
      <c r="D511" s="7" t="s">
        <v>878</v>
      </c>
    </row>
    <row r="512" spans="1:4" ht="11.25" customHeight="1" x14ac:dyDescent="0.25">
      <c r="A512" s="35" t="s">
        <v>1018</v>
      </c>
      <c r="B512" s="12" t="s">
        <v>879</v>
      </c>
      <c r="C512" s="7"/>
      <c r="D512" s="7" t="s">
        <v>880</v>
      </c>
    </row>
    <row r="513" spans="1:4" x14ac:dyDescent="0.25">
      <c r="A513" s="13" t="s">
        <v>881</v>
      </c>
      <c r="B513" s="12" t="s">
        <v>882</v>
      </c>
      <c r="C513" s="7" t="s">
        <v>883</v>
      </c>
      <c r="D513" s="7" t="s">
        <v>884</v>
      </c>
    </row>
    <row r="514" spans="1:4" x14ac:dyDescent="0.25">
      <c r="A514" s="13" t="s">
        <v>885</v>
      </c>
      <c r="B514" s="12" t="s">
        <v>882</v>
      </c>
      <c r="C514" s="7" t="s">
        <v>883</v>
      </c>
      <c r="D514" s="7" t="s">
        <v>884</v>
      </c>
    </row>
    <row r="515" spans="1:4" x14ac:dyDescent="0.25">
      <c r="A515" s="13" t="s">
        <v>1003</v>
      </c>
      <c r="B515" s="12" t="s">
        <v>365</v>
      </c>
      <c r="C515" s="7" t="s">
        <v>886</v>
      </c>
      <c r="D515" s="7">
        <v>5353406874</v>
      </c>
    </row>
    <row r="516" spans="1:4" ht="14.25" x14ac:dyDescent="0.25">
      <c r="A516" s="41" t="s">
        <v>887</v>
      </c>
      <c r="B516" s="41"/>
      <c r="C516" s="41"/>
      <c r="D516" s="41"/>
    </row>
    <row r="517" spans="1:4" ht="14.25" x14ac:dyDescent="0.25">
      <c r="A517" s="41" t="s">
        <v>888</v>
      </c>
      <c r="B517" s="41"/>
      <c r="C517" s="41"/>
      <c r="D517" s="26"/>
    </row>
    <row r="518" spans="1:4" ht="15" x14ac:dyDescent="0.25">
      <c r="A518" s="27" t="s">
        <v>889</v>
      </c>
      <c r="B518" s="29"/>
      <c r="C518" s="28"/>
      <c r="D518" s="30"/>
    </row>
  </sheetData>
  <mergeCells count="46">
    <mergeCell ref="A470:D470"/>
    <mergeCell ref="A475:D475"/>
    <mergeCell ref="A516:D516"/>
    <mergeCell ref="A517:C517"/>
    <mergeCell ref="A419:D419"/>
    <mergeCell ref="A334:D334"/>
    <mergeCell ref="A342:D342"/>
    <mergeCell ref="A310:D310"/>
    <mergeCell ref="A312:D312"/>
    <mergeCell ref="A316:D316"/>
    <mergeCell ref="A318:D318"/>
    <mergeCell ref="A320:D320"/>
    <mergeCell ref="A363:D363"/>
    <mergeCell ref="A308:D308"/>
    <mergeCell ref="A252:D252"/>
    <mergeCell ref="A255:D255"/>
    <mergeCell ref="A261:D261"/>
    <mergeCell ref="A264:D264"/>
    <mergeCell ref="A268:D268"/>
    <mergeCell ref="A271:D271"/>
    <mergeCell ref="A273:D273"/>
    <mergeCell ref="A276:D276"/>
    <mergeCell ref="A282:D282"/>
    <mergeCell ref="A285:D285"/>
    <mergeCell ref="A293:D293"/>
    <mergeCell ref="A325:D325"/>
    <mergeCell ref="A327:D327"/>
    <mergeCell ref="A333:D333"/>
    <mergeCell ref="A248:D248"/>
    <mergeCell ref="A23:D23"/>
    <mergeCell ref="A25:D25"/>
    <mergeCell ref="A32:D32"/>
    <mergeCell ref="A52:D52"/>
    <mergeCell ref="A55:D55"/>
    <mergeCell ref="A75:D75"/>
    <mergeCell ref="A135:D135"/>
    <mergeCell ref="A140:D140"/>
    <mergeCell ref="A236:D236"/>
    <mergeCell ref="A241:D241"/>
    <mergeCell ref="A242:D242"/>
    <mergeCell ref="A21:D21"/>
    <mergeCell ref="A1:D1"/>
    <mergeCell ref="A4:D4"/>
    <mergeCell ref="A12:D12"/>
    <mergeCell ref="A14:D14"/>
    <mergeCell ref="A16:D16"/>
  </mergeCells>
  <dataValidations count="1">
    <dataValidation errorStyle="information" allowBlank="1" showInputMessage="1" showErrorMessage="1" sqref="A191:A196 IW191:IW196 SS191:SS196 ACO191:ACO196 AMK191:AMK196 AWG191:AWG196 BGC191:BGC196 BPY191:BPY196 BZU191:BZU196 CJQ191:CJQ196 CTM191:CTM196 DDI191:DDI196 DNE191:DNE196 DXA191:DXA196 EGW191:EGW196 EQS191:EQS196 FAO191:FAO196 FKK191:FKK196 FUG191:FUG196 GEC191:GEC196 GNY191:GNY196 GXU191:GXU196 HHQ191:HHQ196 HRM191:HRM196 IBI191:IBI196 ILE191:ILE196 IVA191:IVA196 JEW191:JEW196 JOS191:JOS196 JYO191:JYO196 KIK191:KIK196 KSG191:KSG196 LCC191:LCC196 LLY191:LLY196 LVU191:LVU196 MFQ191:MFQ196 MPM191:MPM196 MZI191:MZI196 NJE191:NJE196 NTA191:NTA196 OCW191:OCW196 OMS191:OMS196 OWO191:OWO196 PGK191:PGK196 PQG191:PQG196 QAC191:QAC196 QJY191:QJY196 QTU191:QTU196 RDQ191:RDQ196 RNM191:RNM196 RXI191:RXI196 SHE191:SHE196 SRA191:SRA196 TAW191:TAW196 TKS191:TKS196 TUO191:TUO196 UEK191:UEK196 UOG191:UOG196 UYC191:UYC196 VHY191:VHY196 VRU191:VRU196 WBQ191:WBQ196 WLM191:WLM196 WVI191:WVI196 A65695:A65700 IW65695:IW65700 SS65695:SS65700 ACO65695:ACO65700 AMK65695:AMK65700 AWG65695:AWG65700 BGC65695:BGC65700 BPY65695:BPY65700 BZU65695:BZU65700 CJQ65695:CJQ65700 CTM65695:CTM65700 DDI65695:DDI65700 DNE65695:DNE65700 DXA65695:DXA65700 EGW65695:EGW65700 EQS65695:EQS65700 FAO65695:FAO65700 FKK65695:FKK65700 FUG65695:FUG65700 GEC65695:GEC65700 GNY65695:GNY65700 GXU65695:GXU65700 HHQ65695:HHQ65700 HRM65695:HRM65700 IBI65695:IBI65700 ILE65695:ILE65700 IVA65695:IVA65700 JEW65695:JEW65700 JOS65695:JOS65700 JYO65695:JYO65700 KIK65695:KIK65700 KSG65695:KSG65700 LCC65695:LCC65700 LLY65695:LLY65700 LVU65695:LVU65700 MFQ65695:MFQ65700 MPM65695:MPM65700 MZI65695:MZI65700 NJE65695:NJE65700 NTA65695:NTA65700 OCW65695:OCW65700 OMS65695:OMS65700 OWO65695:OWO65700 PGK65695:PGK65700 PQG65695:PQG65700 QAC65695:QAC65700 QJY65695:QJY65700 QTU65695:QTU65700 RDQ65695:RDQ65700 RNM65695:RNM65700 RXI65695:RXI65700 SHE65695:SHE65700 SRA65695:SRA65700 TAW65695:TAW65700 TKS65695:TKS65700 TUO65695:TUO65700 UEK65695:UEK65700 UOG65695:UOG65700 UYC65695:UYC65700 VHY65695:VHY65700 VRU65695:VRU65700 WBQ65695:WBQ65700 WLM65695:WLM65700 WVI65695:WVI65700 A131231:A131236 IW131231:IW131236 SS131231:SS131236 ACO131231:ACO131236 AMK131231:AMK131236 AWG131231:AWG131236 BGC131231:BGC131236 BPY131231:BPY131236 BZU131231:BZU131236 CJQ131231:CJQ131236 CTM131231:CTM131236 DDI131231:DDI131236 DNE131231:DNE131236 DXA131231:DXA131236 EGW131231:EGW131236 EQS131231:EQS131236 FAO131231:FAO131236 FKK131231:FKK131236 FUG131231:FUG131236 GEC131231:GEC131236 GNY131231:GNY131236 GXU131231:GXU131236 HHQ131231:HHQ131236 HRM131231:HRM131236 IBI131231:IBI131236 ILE131231:ILE131236 IVA131231:IVA131236 JEW131231:JEW131236 JOS131231:JOS131236 JYO131231:JYO131236 KIK131231:KIK131236 KSG131231:KSG131236 LCC131231:LCC131236 LLY131231:LLY131236 LVU131231:LVU131236 MFQ131231:MFQ131236 MPM131231:MPM131236 MZI131231:MZI131236 NJE131231:NJE131236 NTA131231:NTA131236 OCW131231:OCW131236 OMS131231:OMS131236 OWO131231:OWO131236 PGK131231:PGK131236 PQG131231:PQG131236 QAC131231:QAC131236 QJY131231:QJY131236 QTU131231:QTU131236 RDQ131231:RDQ131236 RNM131231:RNM131236 RXI131231:RXI131236 SHE131231:SHE131236 SRA131231:SRA131236 TAW131231:TAW131236 TKS131231:TKS131236 TUO131231:TUO131236 UEK131231:UEK131236 UOG131231:UOG131236 UYC131231:UYC131236 VHY131231:VHY131236 VRU131231:VRU131236 WBQ131231:WBQ131236 WLM131231:WLM131236 WVI131231:WVI131236 A196767:A196772 IW196767:IW196772 SS196767:SS196772 ACO196767:ACO196772 AMK196767:AMK196772 AWG196767:AWG196772 BGC196767:BGC196772 BPY196767:BPY196772 BZU196767:BZU196772 CJQ196767:CJQ196772 CTM196767:CTM196772 DDI196767:DDI196772 DNE196767:DNE196772 DXA196767:DXA196772 EGW196767:EGW196772 EQS196767:EQS196772 FAO196767:FAO196772 FKK196767:FKK196772 FUG196767:FUG196772 GEC196767:GEC196772 GNY196767:GNY196772 GXU196767:GXU196772 HHQ196767:HHQ196772 HRM196767:HRM196772 IBI196767:IBI196772 ILE196767:ILE196772 IVA196767:IVA196772 JEW196767:JEW196772 JOS196767:JOS196772 JYO196767:JYO196772 KIK196767:KIK196772 KSG196767:KSG196772 LCC196767:LCC196772 LLY196767:LLY196772 LVU196767:LVU196772 MFQ196767:MFQ196772 MPM196767:MPM196772 MZI196767:MZI196772 NJE196767:NJE196772 NTA196767:NTA196772 OCW196767:OCW196772 OMS196767:OMS196772 OWO196767:OWO196772 PGK196767:PGK196772 PQG196767:PQG196772 QAC196767:QAC196772 QJY196767:QJY196772 QTU196767:QTU196772 RDQ196767:RDQ196772 RNM196767:RNM196772 RXI196767:RXI196772 SHE196767:SHE196772 SRA196767:SRA196772 TAW196767:TAW196772 TKS196767:TKS196772 TUO196767:TUO196772 UEK196767:UEK196772 UOG196767:UOG196772 UYC196767:UYC196772 VHY196767:VHY196772 VRU196767:VRU196772 WBQ196767:WBQ196772 WLM196767:WLM196772 WVI196767:WVI196772 A262303:A262308 IW262303:IW262308 SS262303:SS262308 ACO262303:ACO262308 AMK262303:AMK262308 AWG262303:AWG262308 BGC262303:BGC262308 BPY262303:BPY262308 BZU262303:BZU262308 CJQ262303:CJQ262308 CTM262303:CTM262308 DDI262303:DDI262308 DNE262303:DNE262308 DXA262303:DXA262308 EGW262303:EGW262308 EQS262303:EQS262308 FAO262303:FAO262308 FKK262303:FKK262308 FUG262303:FUG262308 GEC262303:GEC262308 GNY262303:GNY262308 GXU262303:GXU262308 HHQ262303:HHQ262308 HRM262303:HRM262308 IBI262303:IBI262308 ILE262303:ILE262308 IVA262303:IVA262308 JEW262303:JEW262308 JOS262303:JOS262308 JYO262303:JYO262308 KIK262303:KIK262308 KSG262303:KSG262308 LCC262303:LCC262308 LLY262303:LLY262308 LVU262303:LVU262308 MFQ262303:MFQ262308 MPM262303:MPM262308 MZI262303:MZI262308 NJE262303:NJE262308 NTA262303:NTA262308 OCW262303:OCW262308 OMS262303:OMS262308 OWO262303:OWO262308 PGK262303:PGK262308 PQG262303:PQG262308 QAC262303:QAC262308 QJY262303:QJY262308 QTU262303:QTU262308 RDQ262303:RDQ262308 RNM262303:RNM262308 RXI262303:RXI262308 SHE262303:SHE262308 SRA262303:SRA262308 TAW262303:TAW262308 TKS262303:TKS262308 TUO262303:TUO262308 UEK262303:UEK262308 UOG262303:UOG262308 UYC262303:UYC262308 VHY262303:VHY262308 VRU262303:VRU262308 WBQ262303:WBQ262308 WLM262303:WLM262308 WVI262303:WVI262308 A327839:A327844 IW327839:IW327844 SS327839:SS327844 ACO327839:ACO327844 AMK327839:AMK327844 AWG327839:AWG327844 BGC327839:BGC327844 BPY327839:BPY327844 BZU327839:BZU327844 CJQ327839:CJQ327844 CTM327839:CTM327844 DDI327839:DDI327844 DNE327839:DNE327844 DXA327839:DXA327844 EGW327839:EGW327844 EQS327839:EQS327844 FAO327839:FAO327844 FKK327839:FKK327844 FUG327839:FUG327844 GEC327839:GEC327844 GNY327839:GNY327844 GXU327839:GXU327844 HHQ327839:HHQ327844 HRM327839:HRM327844 IBI327839:IBI327844 ILE327839:ILE327844 IVA327839:IVA327844 JEW327839:JEW327844 JOS327839:JOS327844 JYO327839:JYO327844 KIK327839:KIK327844 KSG327839:KSG327844 LCC327839:LCC327844 LLY327839:LLY327844 LVU327839:LVU327844 MFQ327839:MFQ327844 MPM327839:MPM327844 MZI327839:MZI327844 NJE327839:NJE327844 NTA327839:NTA327844 OCW327839:OCW327844 OMS327839:OMS327844 OWO327839:OWO327844 PGK327839:PGK327844 PQG327839:PQG327844 QAC327839:QAC327844 QJY327839:QJY327844 QTU327839:QTU327844 RDQ327839:RDQ327844 RNM327839:RNM327844 RXI327839:RXI327844 SHE327839:SHE327844 SRA327839:SRA327844 TAW327839:TAW327844 TKS327839:TKS327844 TUO327839:TUO327844 UEK327839:UEK327844 UOG327839:UOG327844 UYC327839:UYC327844 VHY327839:VHY327844 VRU327839:VRU327844 WBQ327839:WBQ327844 WLM327839:WLM327844 WVI327839:WVI327844 A393375:A393380 IW393375:IW393380 SS393375:SS393380 ACO393375:ACO393380 AMK393375:AMK393380 AWG393375:AWG393380 BGC393375:BGC393380 BPY393375:BPY393380 BZU393375:BZU393380 CJQ393375:CJQ393380 CTM393375:CTM393380 DDI393375:DDI393380 DNE393375:DNE393380 DXA393375:DXA393380 EGW393375:EGW393380 EQS393375:EQS393380 FAO393375:FAO393380 FKK393375:FKK393380 FUG393375:FUG393380 GEC393375:GEC393380 GNY393375:GNY393380 GXU393375:GXU393380 HHQ393375:HHQ393380 HRM393375:HRM393380 IBI393375:IBI393380 ILE393375:ILE393380 IVA393375:IVA393380 JEW393375:JEW393380 JOS393375:JOS393380 JYO393375:JYO393380 KIK393375:KIK393380 KSG393375:KSG393380 LCC393375:LCC393380 LLY393375:LLY393380 LVU393375:LVU393380 MFQ393375:MFQ393380 MPM393375:MPM393380 MZI393375:MZI393380 NJE393375:NJE393380 NTA393375:NTA393380 OCW393375:OCW393380 OMS393375:OMS393380 OWO393375:OWO393380 PGK393375:PGK393380 PQG393375:PQG393380 QAC393375:QAC393380 QJY393375:QJY393380 QTU393375:QTU393380 RDQ393375:RDQ393380 RNM393375:RNM393380 RXI393375:RXI393380 SHE393375:SHE393380 SRA393375:SRA393380 TAW393375:TAW393380 TKS393375:TKS393380 TUO393375:TUO393380 UEK393375:UEK393380 UOG393375:UOG393380 UYC393375:UYC393380 VHY393375:VHY393380 VRU393375:VRU393380 WBQ393375:WBQ393380 WLM393375:WLM393380 WVI393375:WVI393380 A458911:A458916 IW458911:IW458916 SS458911:SS458916 ACO458911:ACO458916 AMK458911:AMK458916 AWG458911:AWG458916 BGC458911:BGC458916 BPY458911:BPY458916 BZU458911:BZU458916 CJQ458911:CJQ458916 CTM458911:CTM458916 DDI458911:DDI458916 DNE458911:DNE458916 DXA458911:DXA458916 EGW458911:EGW458916 EQS458911:EQS458916 FAO458911:FAO458916 FKK458911:FKK458916 FUG458911:FUG458916 GEC458911:GEC458916 GNY458911:GNY458916 GXU458911:GXU458916 HHQ458911:HHQ458916 HRM458911:HRM458916 IBI458911:IBI458916 ILE458911:ILE458916 IVA458911:IVA458916 JEW458911:JEW458916 JOS458911:JOS458916 JYO458911:JYO458916 KIK458911:KIK458916 KSG458911:KSG458916 LCC458911:LCC458916 LLY458911:LLY458916 LVU458911:LVU458916 MFQ458911:MFQ458916 MPM458911:MPM458916 MZI458911:MZI458916 NJE458911:NJE458916 NTA458911:NTA458916 OCW458911:OCW458916 OMS458911:OMS458916 OWO458911:OWO458916 PGK458911:PGK458916 PQG458911:PQG458916 QAC458911:QAC458916 QJY458911:QJY458916 QTU458911:QTU458916 RDQ458911:RDQ458916 RNM458911:RNM458916 RXI458911:RXI458916 SHE458911:SHE458916 SRA458911:SRA458916 TAW458911:TAW458916 TKS458911:TKS458916 TUO458911:TUO458916 UEK458911:UEK458916 UOG458911:UOG458916 UYC458911:UYC458916 VHY458911:VHY458916 VRU458911:VRU458916 WBQ458911:WBQ458916 WLM458911:WLM458916 WVI458911:WVI458916 A524447:A524452 IW524447:IW524452 SS524447:SS524452 ACO524447:ACO524452 AMK524447:AMK524452 AWG524447:AWG524452 BGC524447:BGC524452 BPY524447:BPY524452 BZU524447:BZU524452 CJQ524447:CJQ524452 CTM524447:CTM524452 DDI524447:DDI524452 DNE524447:DNE524452 DXA524447:DXA524452 EGW524447:EGW524452 EQS524447:EQS524452 FAO524447:FAO524452 FKK524447:FKK524452 FUG524447:FUG524452 GEC524447:GEC524452 GNY524447:GNY524452 GXU524447:GXU524452 HHQ524447:HHQ524452 HRM524447:HRM524452 IBI524447:IBI524452 ILE524447:ILE524452 IVA524447:IVA524452 JEW524447:JEW524452 JOS524447:JOS524452 JYO524447:JYO524452 KIK524447:KIK524452 KSG524447:KSG524452 LCC524447:LCC524452 LLY524447:LLY524452 LVU524447:LVU524452 MFQ524447:MFQ524452 MPM524447:MPM524452 MZI524447:MZI524452 NJE524447:NJE524452 NTA524447:NTA524452 OCW524447:OCW524452 OMS524447:OMS524452 OWO524447:OWO524452 PGK524447:PGK524452 PQG524447:PQG524452 QAC524447:QAC524452 QJY524447:QJY524452 QTU524447:QTU524452 RDQ524447:RDQ524452 RNM524447:RNM524452 RXI524447:RXI524452 SHE524447:SHE524452 SRA524447:SRA524452 TAW524447:TAW524452 TKS524447:TKS524452 TUO524447:TUO524452 UEK524447:UEK524452 UOG524447:UOG524452 UYC524447:UYC524452 VHY524447:VHY524452 VRU524447:VRU524452 WBQ524447:WBQ524452 WLM524447:WLM524452 WVI524447:WVI524452 A589983:A589988 IW589983:IW589988 SS589983:SS589988 ACO589983:ACO589988 AMK589983:AMK589988 AWG589983:AWG589988 BGC589983:BGC589988 BPY589983:BPY589988 BZU589983:BZU589988 CJQ589983:CJQ589988 CTM589983:CTM589988 DDI589983:DDI589988 DNE589983:DNE589988 DXA589983:DXA589988 EGW589983:EGW589988 EQS589983:EQS589988 FAO589983:FAO589988 FKK589983:FKK589988 FUG589983:FUG589988 GEC589983:GEC589988 GNY589983:GNY589988 GXU589983:GXU589988 HHQ589983:HHQ589988 HRM589983:HRM589988 IBI589983:IBI589988 ILE589983:ILE589988 IVA589983:IVA589988 JEW589983:JEW589988 JOS589983:JOS589988 JYO589983:JYO589988 KIK589983:KIK589988 KSG589983:KSG589988 LCC589983:LCC589988 LLY589983:LLY589988 LVU589983:LVU589988 MFQ589983:MFQ589988 MPM589983:MPM589988 MZI589983:MZI589988 NJE589983:NJE589988 NTA589983:NTA589988 OCW589983:OCW589988 OMS589983:OMS589988 OWO589983:OWO589988 PGK589983:PGK589988 PQG589983:PQG589988 QAC589983:QAC589988 QJY589983:QJY589988 QTU589983:QTU589988 RDQ589983:RDQ589988 RNM589983:RNM589988 RXI589983:RXI589988 SHE589983:SHE589988 SRA589983:SRA589988 TAW589983:TAW589988 TKS589983:TKS589988 TUO589983:TUO589988 UEK589983:UEK589988 UOG589983:UOG589988 UYC589983:UYC589988 VHY589983:VHY589988 VRU589983:VRU589988 WBQ589983:WBQ589988 WLM589983:WLM589988 WVI589983:WVI589988 A655519:A655524 IW655519:IW655524 SS655519:SS655524 ACO655519:ACO655524 AMK655519:AMK655524 AWG655519:AWG655524 BGC655519:BGC655524 BPY655519:BPY655524 BZU655519:BZU655524 CJQ655519:CJQ655524 CTM655519:CTM655524 DDI655519:DDI655524 DNE655519:DNE655524 DXA655519:DXA655524 EGW655519:EGW655524 EQS655519:EQS655524 FAO655519:FAO655524 FKK655519:FKK655524 FUG655519:FUG655524 GEC655519:GEC655524 GNY655519:GNY655524 GXU655519:GXU655524 HHQ655519:HHQ655524 HRM655519:HRM655524 IBI655519:IBI655524 ILE655519:ILE655524 IVA655519:IVA655524 JEW655519:JEW655524 JOS655519:JOS655524 JYO655519:JYO655524 KIK655519:KIK655524 KSG655519:KSG655524 LCC655519:LCC655524 LLY655519:LLY655524 LVU655519:LVU655524 MFQ655519:MFQ655524 MPM655519:MPM655524 MZI655519:MZI655524 NJE655519:NJE655524 NTA655519:NTA655524 OCW655519:OCW655524 OMS655519:OMS655524 OWO655519:OWO655524 PGK655519:PGK655524 PQG655519:PQG655524 QAC655519:QAC655524 QJY655519:QJY655524 QTU655519:QTU655524 RDQ655519:RDQ655524 RNM655519:RNM655524 RXI655519:RXI655524 SHE655519:SHE655524 SRA655519:SRA655524 TAW655519:TAW655524 TKS655519:TKS655524 TUO655519:TUO655524 UEK655519:UEK655524 UOG655519:UOG655524 UYC655519:UYC655524 VHY655519:VHY655524 VRU655519:VRU655524 WBQ655519:WBQ655524 WLM655519:WLM655524 WVI655519:WVI655524 A721055:A721060 IW721055:IW721060 SS721055:SS721060 ACO721055:ACO721060 AMK721055:AMK721060 AWG721055:AWG721060 BGC721055:BGC721060 BPY721055:BPY721060 BZU721055:BZU721060 CJQ721055:CJQ721060 CTM721055:CTM721060 DDI721055:DDI721060 DNE721055:DNE721060 DXA721055:DXA721060 EGW721055:EGW721060 EQS721055:EQS721060 FAO721055:FAO721060 FKK721055:FKK721060 FUG721055:FUG721060 GEC721055:GEC721060 GNY721055:GNY721060 GXU721055:GXU721060 HHQ721055:HHQ721060 HRM721055:HRM721060 IBI721055:IBI721060 ILE721055:ILE721060 IVA721055:IVA721060 JEW721055:JEW721060 JOS721055:JOS721060 JYO721055:JYO721060 KIK721055:KIK721060 KSG721055:KSG721060 LCC721055:LCC721060 LLY721055:LLY721060 LVU721055:LVU721060 MFQ721055:MFQ721060 MPM721055:MPM721060 MZI721055:MZI721060 NJE721055:NJE721060 NTA721055:NTA721060 OCW721055:OCW721060 OMS721055:OMS721060 OWO721055:OWO721060 PGK721055:PGK721060 PQG721055:PQG721060 QAC721055:QAC721060 QJY721055:QJY721060 QTU721055:QTU721060 RDQ721055:RDQ721060 RNM721055:RNM721060 RXI721055:RXI721060 SHE721055:SHE721060 SRA721055:SRA721060 TAW721055:TAW721060 TKS721055:TKS721060 TUO721055:TUO721060 UEK721055:UEK721060 UOG721055:UOG721060 UYC721055:UYC721060 VHY721055:VHY721060 VRU721055:VRU721060 WBQ721055:WBQ721060 WLM721055:WLM721060 WVI721055:WVI721060 A786591:A786596 IW786591:IW786596 SS786591:SS786596 ACO786591:ACO786596 AMK786591:AMK786596 AWG786591:AWG786596 BGC786591:BGC786596 BPY786591:BPY786596 BZU786591:BZU786596 CJQ786591:CJQ786596 CTM786591:CTM786596 DDI786591:DDI786596 DNE786591:DNE786596 DXA786591:DXA786596 EGW786591:EGW786596 EQS786591:EQS786596 FAO786591:FAO786596 FKK786591:FKK786596 FUG786591:FUG786596 GEC786591:GEC786596 GNY786591:GNY786596 GXU786591:GXU786596 HHQ786591:HHQ786596 HRM786591:HRM786596 IBI786591:IBI786596 ILE786591:ILE786596 IVA786591:IVA786596 JEW786591:JEW786596 JOS786591:JOS786596 JYO786591:JYO786596 KIK786591:KIK786596 KSG786591:KSG786596 LCC786591:LCC786596 LLY786591:LLY786596 LVU786591:LVU786596 MFQ786591:MFQ786596 MPM786591:MPM786596 MZI786591:MZI786596 NJE786591:NJE786596 NTA786591:NTA786596 OCW786591:OCW786596 OMS786591:OMS786596 OWO786591:OWO786596 PGK786591:PGK786596 PQG786591:PQG786596 QAC786591:QAC786596 QJY786591:QJY786596 QTU786591:QTU786596 RDQ786591:RDQ786596 RNM786591:RNM786596 RXI786591:RXI786596 SHE786591:SHE786596 SRA786591:SRA786596 TAW786591:TAW786596 TKS786591:TKS786596 TUO786591:TUO786596 UEK786591:UEK786596 UOG786591:UOG786596 UYC786591:UYC786596 VHY786591:VHY786596 VRU786591:VRU786596 WBQ786591:WBQ786596 WLM786591:WLM786596 WVI786591:WVI786596 A852127:A852132 IW852127:IW852132 SS852127:SS852132 ACO852127:ACO852132 AMK852127:AMK852132 AWG852127:AWG852132 BGC852127:BGC852132 BPY852127:BPY852132 BZU852127:BZU852132 CJQ852127:CJQ852132 CTM852127:CTM852132 DDI852127:DDI852132 DNE852127:DNE852132 DXA852127:DXA852132 EGW852127:EGW852132 EQS852127:EQS852132 FAO852127:FAO852132 FKK852127:FKK852132 FUG852127:FUG852132 GEC852127:GEC852132 GNY852127:GNY852132 GXU852127:GXU852132 HHQ852127:HHQ852132 HRM852127:HRM852132 IBI852127:IBI852132 ILE852127:ILE852132 IVA852127:IVA852132 JEW852127:JEW852132 JOS852127:JOS852132 JYO852127:JYO852132 KIK852127:KIK852132 KSG852127:KSG852132 LCC852127:LCC852132 LLY852127:LLY852132 LVU852127:LVU852132 MFQ852127:MFQ852132 MPM852127:MPM852132 MZI852127:MZI852132 NJE852127:NJE852132 NTA852127:NTA852132 OCW852127:OCW852132 OMS852127:OMS852132 OWO852127:OWO852132 PGK852127:PGK852132 PQG852127:PQG852132 QAC852127:QAC852132 QJY852127:QJY852132 QTU852127:QTU852132 RDQ852127:RDQ852132 RNM852127:RNM852132 RXI852127:RXI852132 SHE852127:SHE852132 SRA852127:SRA852132 TAW852127:TAW852132 TKS852127:TKS852132 TUO852127:TUO852132 UEK852127:UEK852132 UOG852127:UOG852132 UYC852127:UYC852132 VHY852127:VHY852132 VRU852127:VRU852132 WBQ852127:WBQ852132 WLM852127:WLM852132 WVI852127:WVI852132 A917663:A917668 IW917663:IW917668 SS917663:SS917668 ACO917663:ACO917668 AMK917663:AMK917668 AWG917663:AWG917668 BGC917663:BGC917668 BPY917663:BPY917668 BZU917663:BZU917668 CJQ917663:CJQ917668 CTM917663:CTM917668 DDI917663:DDI917668 DNE917663:DNE917668 DXA917663:DXA917668 EGW917663:EGW917668 EQS917663:EQS917668 FAO917663:FAO917668 FKK917663:FKK917668 FUG917663:FUG917668 GEC917663:GEC917668 GNY917663:GNY917668 GXU917663:GXU917668 HHQ917663:HHQ917668 HRM917663:HRM917668 IBI917663:IBI917668 ILE917663:ILE917668 IVA917663:IVA917668 JEW917663:JEW917668 JOS917663:JOS917668 JYO917663:JYO917668 KIK917663:KIK917668 KSG917663:KSG917668 LCC917663:LCC917668 LLY917663:LLY917668 LVU917663:LVU917668 MFQ917663:MFQ917668 MPM917663:MPM917668 MZI917663:MZI917668 NJE917663:NJE917668 NTA917663:NTA917668 OCW917663:OCW917668 OMS917663:OMS917668 OWO917663:OWO917668 PGK917663:PGK917668 PQG917663:PQG917668 QAC917663:QAC917668 QJY917663:QJY917668 QTU917663:QTU917668 RDQ917663:RDQ917668 RNM917663:RNM917668 RXI917663:RXI917668 SHE917663:SHE917668 SRA917663:SRA917668 TAW917663:TAW917668 TKS917663:TKS917668 TUO917663:TUO917668 UEK917663:UEK917668 UOG917663:UOG917668 UYC917663:UYC917668 VHY917663:VHY917668 VRU917663:VRU917668 WBQ917663:WBQ917668 WLM917663:WLM917668 WVI917663:WVI917668 A983199:A983204 IW983199:IW983204 SS983199:SS983204 ACO983199:ACO983204 AMK983199:AMK983204 AWG983199:AWG983204 BGC983199:BGC983204 BPY983199:BPY983204 BZU983199:BZU983204 CJQ983199:CJQ983204 CTM983199:CTM983204 DDI983199:DDI983204 DNE983199:DNE983204 DXA983199:DXA983204 EGW983199:EGW983204 EQS983199:EQS983204 FAO983199:FAO983204 FKK983199:FKK983204 FUG983199:FUG983204 GEC983199:GEC983204 GNY983199:GNY983204 GXU983199:GXU983204 HHQ983199:HHQ983204 HRM983199:HRM983204 IBI983199:IBI983204 ILE983199:ILE983204 IVA983199:IVA983204 JEW983199:JEW983204 JOS983199:JOS983204 JYO983199:JYO983204 KIK983199:KIK983204 KSG983199:KSG983204 LCC983199:LCC983204 LLY983199:LLY983204 LVU983199:LVU983204 MFQ983199:MFQ983204 MPM983199:MPM983204 MZI983199:MZI983204 NJE983199:NJE983204 NTA983199:NTA983204 OCW983199:OCW983204 OMS983199:OMS983204 OWO983199:OWO983204 PGK983199:PGK983204 PQG983199:PQG983204 QAC983199:QAC983204 QJY983199:QJY983204 QTU983199:QTU983204 RDQ983199:RDQ983204 RNM983199:RNM983204 RXI983199:RXI983204 SHE983199:SHE983204 SRA983199:SRA983204 TAW983199:TAW983204 TKS983199:TKS983204 TUO983199:TUO983204 UEK983199:UEK983204 UOG983199:UOG983204 UYC983199:UYC983204 VHY983199:VHY983204 VRU983199:VRU983204 WBQ983199:WBQ983204 WLM983199:WLM983204 WVI983199:WVI983204 B199 IX199 ST199 ACP199 AML199 AWH199 BGD199 BPZ199 BZV199 CJR199 CTN199 DDJ199 DNF199 DXB199 EGX199 EQT199 FAP199 FKL199 FUH199 GED199 GNZ199 GXV199 HHR199 HRN199 IBJ199 ILF199 IVB199 JEX199 JOT199 JYP199 KIL199 KSH199 LCD199 LLZ199 LVV199 MFR199 MPN199 MZJ199 NJF199 NTB199 OCX199 OMT199 OWP199 PGL199 PQH199 QAD199 QJZ199 QTV199 RDR199 RNN199 RXJ199 SHF199 SRB199 TAX199 TKT199 TUP199 UEL199 UOH199 UYD199 VHZ199 VRV199 WBR199 WLN199 WVJ199 B65703 IX65703 ST65703 ACP65703 AML65703 AWH65703 BGD65703 BPZ65703 BZV65703 CJR65703 CTN65703 DDJ65703 DNF65703 DXB65703 EGX65703 EQT65703 FAP65703 FKL65703 FUH65703 GED65703 GNZ65703 GXV65703 HHR65703 HRN65703 IBJ65703 ILF65703 IVB65703 JEX65703 JOT65703 JYP65703 KIL65703 KSH65703 LCD65703 LLZ65703 LVV65703 MFR65703 MPN65703 MZJ65703 NJF65703 NTB65703 OCX65703 OMT65703 OWP65703 PGL65703 PQH65703 QAD65703 QJZ65703 QTV65703 RDR65703 RNN65703 RXJ65703 SHF65703 SRB65703 TAX65703 TKT65703 TUP65703 UEL65703 UOH65703 UYD65703 VHZ65703 VRV65703 WBR65703 WLN65703 WVJ65703 B131239 IX131239 ST131239 ACP131239 AML131239 AWH131239 BGD131239 BPZ131239 BZV131239 CJR131239 CTN131239 DDJ131239 DNF131239 DXB131239 EGX131239 EQT131239 FAP131239 FKL131239 FUH131239 GED131239 GNZ131239 GXV131239 HHR131239 HRN131239 IBJ131239 ILF131239 IVB131239 JEX131239 JOT131239 JYP131239 KIL131239 KSH131239 LCD131239 LLZ131239 LVV131239 MFR131239 MPN131239 MZJ131239 NJF131239 NTB131239 OCX131239 OMT131239 OWP131239 PGL131239 PQH131239 QAD131239 QJZ131239 QTV131239 RDR131239 RNN131239 RXJ131239 SHF131239 SRB131239 TAX131239 TKT131239 TUP131239 UEL131239 UOH131239 UYD131239 VHZ131239 VRV131239 WBR131239 WLN131239 WVJ131239 B196775 IX196775 ST196775 ACP196775 AML196775 AWH196775 BGD196775 BPZ196775 BZV196775 CJR196775 CTN196775 DDJ196775 DNF196775 DXB196775 EGX196775 EQT196775 FAP196775 FKL196775 FUH196775 GED196775 GNZ196775 GXV196775 HHR196775 HRN196775 IBJ196775 ILF196775 IVB196775 JEX196775 JOT196775 JYP196775 KIL196775 KSH196775 LCD196775 LLZ196775 LVV196775 MFR196775 MPN196775 MZJ196775 NJF196775 NTB196775 OCX196775 OMT196775 OWP196775 PGL196775 PQH196775 QAD196775 QJZ196775 QTV196775 RDR196775 RNN196775 RXJ196775 SHF196775 SRB196775 TAX196775 TKT196775 TUP196775 UEL196775 UOH196775 UYD196775 VHZ196775 VRV196775 WBR196775 WLN196775 WVJ196775 B262311 IX262311 ST262311 ACP262311 AML262311 AWH262311 BGD262311 BPZ262311 BZV262311 CJR262311 CTN262311 DDJ262311 DNF262311 DXB262311 EGX262311 EQT262311 FAP262311 FKL262311 FUH262311 GED262311 GNZ262311 GXV262311 HHR262311 HRN262311 IBJ262311 ILF262311 IVB262311 JEX262311 JOT262311 JYP262311 KIL262311 KSH262311 LCD262311 LLZ262311 LVV262311 MFR262311 MPN262311 MZJ262311 NJF262311 NTB262311 OCX262311 OMT262311 OWP262311 PGL262311 PQH262311 QAD262311 QJZ262311 QTV262311 RDR262311 RNN262311 RXJ262311 SHF262311 SRB262311 TAX262311 TKT262311 TUP262311 UEL262311 UOH262311 UYD262311 VHZ262311 VRV262311 WBR262311 WLN262311 WVJ262311 B327847 IX327847 ST327847 ACP327847 AML327847 AWH327847 BGD327847 BPZ327847 BZV327847 CJR327847 CTN327847 DDJ327847 DNF327847 DXB327847 EGX327847 EQT327847 FAP327847 FKL327847 FUH327847 GED327847 GNZ327847 GXV327847 HHR327847 HRN327847 IBJ327847 ILF327847 IVB327847 JEX327847 JOT327847 JYP327847 KIL327847 KSH327847 LCD327847 LLZ327847 LVV327847 MFR327847 MPN327847 MZJ327847 NJF327847 NTB327847 OCX327847 OMT327847 OWP327847 PGL327847 PQH327847 QAD327847 QJZ327847 QTV327847 RDR327847 RNN327847 RXJ327847 SHF327847 SRB327847 TAX327847 TKT327847 TUP327847 UEL327847 UOH327847 UYD327847 VHZ327847 VRV327847 WBR327847 WLN327847 WVJ327847 B393383 IX393383 ST393383 ACP393383 AML393383 AWH393383 BGD393383 BPZ393383 BZV393383 CJR393383 CTN393383 DDJ393383 DNF393383 DXB393383 EGX393383 EQT393383 FAP393383 FKL393383 FUH393383 GED393383 GNZ393383 GXV393383 HHR393383 HRN393383 IBJ393383 ILF393383 IVB393383 JEX393383 JOT393383 JYP393383 KIL393383 KSH393383 LCD393383 LLZ393383 LVV393383 MFR393383 MPN393383 MZJ393383 NJF393383 NTB393383 OCX393383 OMT393383 OWP393383 PGL393383 PQH393383 QAD393383 QJZ393383 QTV393383 RDR393383 RNN393383 RXJ393383 SHF393383 SRB393383 TAX393383 TKT393383 TUP393383 UEL393383 UOH393383 UYD393383 VHZ393383 VRV393383 WBR393383 WLN393383 WVJ393383 B458919 IX458919 ST458919 ACP458919 AML458919 AWH458919 BGD458919 BPZ458919 BZV458919 CJR458919 CTN458919 DDJ458919 DNF458919 DXB458919 EGX458919 EQT458919 FAP458919 FKL458919 FUH458919 GED458919 GNZ458919 GXV458919 HHR458919 HRN458919 IBJ458919 ILF458919 IVB458919 JEX458919 JOT458919 JYP458919 KIL458919 KSH458919 LCD458919 LLZ458919 LVV458919 MFR458919 MPN458919 MZJ458919 NJF458919 NTB458919 OCX458919 OMT458919 OWP458919 PGL458919 PQH458919 QAD458919 QJZ458919 QTV458919 RDR458919 RNN458919 RXJ458919 SHF458919 SRB458919 TAX458919 TKT458919 TUP458919 UEL458919 UOH458919 UYD458919 VHZ458919 VRV458919 WBR458919 WLN458919 WVJ458919 B524455 IX524455 ST524455 ACP524455 AML524455 AWH524455 BGD524455 BPZ524455 BZV524455 CJR524455 CTN524455 DDJ524455 DNF524455 DXB524455 EGX524455 EQT524455 FAP524455 FKL524455 FUH524455 GED524455 GNZ524455 GXV524455 HHR524455 HRN524455 IBJ524455 ILF524455 IVB524455 JEX524455 JOT524455 JYP524455 KIL524455 KSH524455 LCD524455 LLZ524455 LVV524455 MFR524455 MPN524455 MZJ524455 NJF524455 NTB524455 OCX524455 OMT524455 OWP524455 PGL524455 PQH524455 QAD524455 QJZ524455 QTV524455 RDR524455 RNN524455 RXJ524455 SHF524455 SRB524455 TAX524455 TKT524455 TUP524455 UEL524455 UOH524455 UYD524455 VHZ524455 VRV524455 WBR524455 WLN524455 WVJ524455 B589991 IX589991 ST589991 ACP589991 AML589991 AWH589991 BGD589991 BPZ589991 BZV589991 CJR589991 CTN589991 DDJ589991 DNF589991 DXB589991 EGX589991 EQT589991 FAP589991 FKL589991 FUH589991 GED589991 GNZ589991 GXV589991 HHR589991 HRN589991 IBJ589991 ILF589991 IVB589991 JEX589991 JOT589991 JYP589991 KIL589991 KSH589991 LCD589991 LLZ589991 LVV589991 MFR589991 MPN589991 MZJ589991 NJF589991 NTB589991 OCX589991 OMT589991 OWP589991 PGL589991 PQH589991 QAD589991 QJZ589991 QTV589991 RDR589991 RNN589991 RXJ589991 SHF589991 SRB589991 TAX589991 TKT589991 TUP589991 UEL589991 UOH589991 UYD589991 VHZ589991 VRV589991 WBR589991 WLN589991 WVJ589991 B655527 IX655527 ST655527 ACP655527 AML655527 AWH655527 BGD655527 BPZ655527 BZV655527 CJR655527 CTN655527 DDJ655527 DNF655527 DXB655527 EGX655527 EQT655527 FAP655527 FKL655527 FUH655527 GED655527 GNZ655527 GXV655527 HHR655527 HRN655527 IBJ655527 ILF655527 IVB655527 JEX655527 JOT655527 JYP655527 KIL655527 KSH655527 LCD655527 LLZ655527 LVV655527 MFR655527 MPN655527 MZJ655527 NJF655527 NTB655527 OCX655527 OMT655527 OWP655527 PGL655527 PQH655527 QAD655527 QJZ655527 QTV655527 RDR655527 RNN655527 RXJ655527 SHF655527 SRB655527 TAX655527 TKT655527 TUP655527 UEL655527 UOH655527 UYD655527 VHZ655527 VRV655527 WBR655527 WLN655527 WVJ655527 B721063 IX721063 ST721063 ACP721063 AML721063 AWH721063 BGD721063 BPZ721063 BZV721063 CJR721063 CTN721063 DDJ721063 DNF721063 DXB721063 EGX721063 EQT721063 FAP721063 FKL721063 FUH721063 GED721063 GNZ721063 GXV721063 HHR721063 HRN721063 IBJ721063 ILF721063 IVB721063 JEX721063 JOT721063 JYP721063 KIL721063 KSH721063 LCD721063 LLZ721063 LVV721063 MFR721063 MPN721063 MZJ721063 NJF721063 NTB721063 OCX721063 OMT721063 OWP721063 PGL721063 PQH721063 QAD721063 QJZ721063 QTV721063 RDR721063 RNN721063 RXJ721063 SHF721063 SRB721063 TAX721063 TKT721063 TUP721063 UEL721063 UOH721063 UYD721063 VHZ721063 VRV721063 WBR721063 WLN721063 WVJ721063 B786599 IX786599 ST786599 ACP786599 AML786599 AWH786599 BGD786599 BPZ786599 BZV786599 CJR786599 CTN786599 DDJ786599 DNF786599 DXB786599 EGX786599 EQT786599 FAP786599 FKL786599 FUH786599 GED786599 GNZ786599 GXV786599 HHR786599 HRN786599 IBJ786599 ILF786599 IVB786599 JEX786599 JOT786599 JYP786599 KIL786599 KSH786599 LCD786599 LLZ786599 LVV786599 MFR786599 MPN786599 MZJ786599 NJF786599 NTB786599 OCX786599 OMT786599 OWP786599 PGL786599 PQH786599 QAD786599 QJZ786599 QTV786599 RDR786599 RNN786599 RXJ786599 SHF786599 SRB786599 TAX786599 TKT786599 TUP786599 UEL786599 UOH786599 UYD786599 VHZ786599 VRV786599 WBR786599 WLN786599 WVJ786599 B852135 IX852135 ST852135 ACP852135 AML852135 AWH852135 BGD852135 BPZ852135 BZV852135 CJR852135 CTN852135 DDJ852135 DNF852135 DXB852135 EGX852135 EQT852135 FAP852135 FKL852135 FUH852135 GED852135 GNZ852135 GXV852135 HHR852135 HRN852135 IBJ852135 ILF852135 IVB852135 JEX852135 JOT852135 JYP852135 KIL852135 KSH852135 LCD852135 LLZ852135 LVV852135 MFR852135 MPN852135 MZJ852135 NJF852135 NTB852135 OCX852135 OMT852135 OWP852135 PGL852135 PQH852135 QAD852135 QJZ852135 QTV852135 RDR852135 RNN852135 RXJ852135 SHF852135 SRB852135 TAX852135 TKT852135 TUP852135 UEL852135 UOH852135 UYD852135 VHZ852135 VRV852135 WBR852135 WLN852135 WVJ852135 B917671 IX917671 ST917671 ACP917671 AML917671 AWH917671 BGD917671 BPZ917671 BZV917671 CJR917671 CTN917671 DDJ917671 DNF917671 DXB917671 EGX917671 EQT917671 FAP917671 FKL917671 FUH917671 GED917671 GNZ917671 GXV917671 HHR917671 HRN917671 IBJ917671 ILF917671 IVB917671 JEX917671 JOT917671 JYP917671 KIL917671 KSH917671 LCD917671 LLZ917671 LVV917671 MFR917671 MPN917671 MZJ917671 NJF917671 NTB917671 OCX917671 OMT917671 OWP917671 PGL917671 PQH917671 QAD917671 QJZ917671 QTV917671 RDR917671 RNN917671 RXJ917671 SHF917671 SRB917671 TAX917671 TKT917671 TUP917671 UEL917671 UOH917671 UYD917671 VHZ917671 VRV917671 WBR917671 WLN917671 WVJ917671 B983207 IX983207 ST983207 ACP983207 AML983207 AWH983207 BGD983207 BPZ983207 BZV983207 CJR983207 CTN983207 DDJ983207 DNF983207 DXB983207 EGX983207 EQT983207 FAP983207 FKL983207 FUH983207 GED983207 GNZ983207 GXV983207 HHR983207 HRN983207 IBJ983207 ILF983207 IVB983207 JEX983207 JOT983207 JYP983207 KIL983207 KSH983207 LCD983207 LLZ983207 LVV983207 MFR983207 MPN983207 MZJ983207 NJF983207 NTB983207 OCX983207 OMT983207 OWP983207 PGL983207 PQH983207 QAD983207 QJZ983207 QTV983207 RDR983207 RNN983207 RXJ983207 SHF983207 SRB983207 TAX983207 TKT983207 TUP983207 UEL983207 UOH983207 UYD983207 VHZ983207 VRV983207 WBR983207 WLN983207 WVJ983207 B143:B190 IX143:IX190 ST143:ST190 ACP143:ACP190 AML143:AML190 AWH143:AWH190 BGD143:BGD190 BPZ143:BPZ190 BZV143:BZV190 CJR143:CJR190 CTN143:CTN190 DDJ143:DDJ190 DNF143:DNF190 DXB143:DXB190 EGX143:EGX190 EQT143:EQT190 FAP143:FAP190 FKL143:FKL190 FUH143:FUH190 GED143:GED190 GNZ143:GNZ190 GXV143:GXV190 HHR143:HHR190 HRN143:HRN190 IBJ143:IBJ190 ILF143:ILF190 IVB143:IVB190 JEX143:JEX190 JOT143:JOT190 JYP143:JYP190 KIL143:KIL190 KSH143:KSH190 LCD143:LCD190 LLZ143:LLZ190 LVV143:LVV190 MFR143:MFR190 MPN143:MPN190 MZJ143:MZJ190 NJF143:NJF190 NTB143:NTB190 OCX143:OCX190 OMT143:OMT190 OWP143:OWP190 PGL143:PGL190 PQH143:PQH190 QAD143:QAD190 QJZ143:QJZ190 QTV143:QTV190 RDR143:RDR190 RNN143:RNN190 RXJ143:RXJ190 SHF143:SHF190 SRB143:SRB190 TAX143:TAX190 TKT143:TKT190 TUP143:TUP190 UEL143:UEL190 UOH143:UOH190 UYD143:UYD190 VHZ143:VHZ190 VRV143:VRV190 WBR143:WBR190 WLN143:WLN190 WVJ143:WVJ190 B65647:B65694 IX65647:IX65694 ST65647:ST65694 ACP65647:ACP65694 AML65647:AML65694 AWH65647:AWH65694 BGD65647:BGD65694 BPZ65647:BPZ65694 BZV65647:BZV65694 CJR65647:CJR65694 CTN65647:CTN65694 DDJ65647:DDJ65694 DNF65647:DNF65694 DXB65647:DXB65694 EGX65647:EGX65694 EQT65647:EQT65694 FAP65647:FAP65694 FKL65647:FKL65694 FUH65647:FUH65694 GED65647:GED65694 GNZ65647:GNZ65694 GXV65647:GXV65694 HHR65647:HHR65694 HRN65647:HRN65694 IBJ65647:IBJ65694 ILF65647:ILF65694 IVB65647:IVB65694 JEX65647:JEX65694 JOT65647:JOT65694 JYP65647:JYP65694 KIL65647:KIL65694 KSH65647:KSH65694 LCD65647:LCD65694 LLZ65647:LLZ65694 LVV65647:LVV65694 MFR65647:MFR65694 MPN65647:MPN65694 MZJ65647:MZJ65694 NJF65647:NJF65694 NTB65647:NTB65694 OCX65647:OCX65694 OMT65647:OMT65694 OWP65647:OWP65694 PGL65647:PGL65694 PQH65647:PQH65694 QAD65647:QAD65694 QJZ65647:QJZ65694 QTV65647:QTV65694 RDR65647:RDR65694 RNN65647:RNN65694 RXJ65647:RXJ65694 SHF65647:SHF65694 SRB65647:SRB65694 TAX65647:TAX65694 TKT65647:TKT65694 TUP65647:TUP65694 UEL65647:UEL65694 UOH65647:UOH65694 UYD65647:UYD65694 VHZ65647:VHZ65694 VRV65647:VRV65694 WBR65647:WBR65694 WLN65647:WLN65694 WVJ65647:WVJ65694 B131183:B131230 IX131183:IX131230 ST131183:ST131230 ACP131183:ACP131230 AML131183:AML131230 AWH131183:AWH131230 BGD131183:BGD131230 BPZ131183:BPZ131230 BZV131183:BZV131230 CJR131183:CJR131230 CTN131183:CTN131230 DDJ131183:DDJ131230 DNF131183:DNF131230 DXB131183:DXB131230 EGX131183:EGX131230 EQT131183:EQT131230 FAP131183:FAP131230 FKL131183:FKL131230 FUH131183:FUH131230 GED131183:GED131230 GNZ131183:GNZ131230 GXV131183:GXV131230 HHR131183:HHR131230 HRN131183:HRN131230 IBJ131183:IBJ131230 ILF131183:ILF131230 IVB131183:IVB131230 JEX131183:JEX131230 JOT131183:JOT131230 JYP131183:JYP131230 KIL131183:KIL131230 KSH131183:KSH131230 LCD131183:LCD131230 LLZ131183:LLZ131230 LVV131183:LVV131230 MFR131183:MFR131230 MPN131183:MPN131230 MZJ131183:MZJ131230 NJF131183:NJF131230 NTB131183:NTB131230 OCX131183:OCX131230 OMT131183:OMT131230 OWP131183:OWP131230 PGL131183:PGL131230 PQH131183:PQH131230 QAD131183:QAD131230 QJZ131183:QJZ131230 QTV131183:QTV131230 RDR131183:RDR131230 RNN131183:RNN131230 RXJ131183:RXJ131230 SHF131183:SHF131230 SRB131183:SRB131230 TAX131183:TAX131230 TKT131183:TKT131230 TUP131183:TUP131230 UEL131183:UEL131230 UOH131183:UOH131230 UYD131183:UYD131230 VHZ131183:VHZ131230 VRV131183:VRV131230 WBR131183:WBR131230 WLN131183:WLN131230 WVJ131183:WVJ131230 B196719:B196766 IX196719:IX196766 ST196719:ST196766 ACP196719:ACP196766 AML196719:AML196766 AWH196719:AWH196766 BGD196719:BGD196766 BPZ196719:BPZ196766 BZV196719:BZV196766 CJR196719:CJR196766 CTN196719:CTN196766 DDJ196719:DDJ196766 DNF196719:DNF196766 DXB196719:DXB196766 EGX196719:EGX196766 EQT196719:EQT196766 FAP196719:FAP196766 FKL196719:FKL196766 FUH196719:FUH196766 GED196719:GED196766 GNZ196719:GNZ196766 GXV196719:GXV196766 HHR196719:HHR196766 HRN196719:HRN196766 IBJ196719:IBJ196766 ILF196719:ILF196766 IVB196719:IVB196766 JEX196719:JEX196766 JOT196719:JOT196766 JYP196719:JYP196766 KIL196719:KIL196766 KSH196719:KSH196766 LCD196719:LCD196766 LLZ196719:LLZ196766 LVV196719:LVV196766 MFR196719:MFR196766 MPN196719:MPN196766 MZJ196719:MZJ196766 NJF196719:NJF196766 NTB196719:NTB196766 OCX196719:OCX196766 OMT196719:OMT196766 OWP196719:OWP196766 PGL196719:PGL196766 PQH196719:PQH196766 QAD196719:QAD196766 QJZ196719:QJZ196766 QTV196719:QTV196766 RDR196719:RDR196766 RNN196719:RNN196766 RXJ196719:RXJ196766 SHF196719:SHF196766 SRB196719:SRB196766 TAX196719:TAX196766 TKT196719:TKT196766 TUP196719:TUP196766 UEL196719:UEL196766 UOH196719:UOH196766 UYD196719:UYD196766 VHZ196719:VHZ196766 VRV196719:VRV196766 WBR196719:WBR196766 WLN196719:WLN196766 WVJ196719:WVJ196766 B262255:B262302 IX262255:IX262302 ST262255:ST262302 ACP262255:ACP262302 AML262255:AML262302 AWH262255:AWH262302 BGD262255:BGD262302 BPZ262255:BPZ262302 BZV262255:BZV262302 CJR262255:CJR262302 CTN262255:CTN262302 DDJ262255:DDJ262302 DNF262255:DNF262302 DXB262255:DXB262302 EGX262255:EGX262302 EQT262255:EQT262302 FAP262255:FAP262302 FKL262255:FKL262302 FUH262255:FUH262302 GED262255:GED262302 GNZ262255:GNZ262302 GXV262255:GXV262302 HHR262255:HHR262302 HRN262255:HRN262302 IBJ262255:IBJ262302 ILF262255:ILF262302 IVB262255:IVB262302 JEX262255:JEX262302 JOT262255:JOT262302 JYP262255:JYP262302 KIL262255:KIL262302 KSH262255:KSH262302 LCD262255:LCD262302 LLZ262255:LLZ262302 LVV262255:LVV262302 MFR262255:MFR262302 MPN262255:MPN262302 MZJ262255:MZJ262302 NJF262255:NJF262302 NTB262255:NTB262302 OCX262255:OCX262302 OMT262255:OMT262302 OWP262255:OWP262302 PGL262255:PGL262302 PQH262255:PQH262302 QAD262255:QAD262302 QJZ262255:QJZ262302 QTV262255:QTV262302 RDR262255:RDR262302 RNN262255:RNN262302 RXJ262255:RXJ262302 SHF262255:SHF262302 SRB262255:SRB262302 TAX262255:TAX262302 TKT262255:TKT262302 TUP262255:TUP262302 UEL262255:UEL262302 UOH262255:UOH262302 UYD262255:UYD262302 VHZ262255:VHZ262302 VRV262255:VRV262302 WBR262255:WBR262302 WLN262255:WLN262302 WVJ262255:WVJ262302 B327791:B327838 IX327791:IX327838 ST327791:ST327838 ACP327791:ACP327838 AML327791:AML327838 AWH327791:AWH327838 BGD327791:BGD327838 BPZ327791:BPZ327838 BZV327791:BZV327838 CJR327791:CJR327838 CTN327791:CTN327838 DDJ327791:DDJ327838 DNF327791:DNF327838 DXB327791:DXB327838 EGX327791:EGX327838 EQT327791:EQT327838 FAP327791:FAP327838 FKL327791:FKL327838 FUH327791:FUH327838 GED327791:GED327838 GNZ327791:GNZ327838 GXV327791:GXV327838 HHR327791:HHR327838 HRN327791:HRN327838 IBJ327791:IBJ327838 ILF327791:ILF327838 IVB327791:IVB327838 JEX327791:JEX327838 JOT327791:JOT327838 JYP327791:JYP327838 KIL327791:KIL327838 KSH327791:KSH327838 LCD327791:LCD327838 LLZ327791:LLZ327838 LVV327791:LVV327838 MFR327791:MFR327838 MPN327791:MPN327838 MZJ327791:MZJ327838 NJF327791:NJF327838 NTB327791:NTB327838 OCX327791:OCX327838 OMT327791:OMT327838 OWP327791:OWP327838 PGL327791:PGL327838 PQH327791:PQH327838 QAD327791:QAD327838 QJZ327791:QJZ327838 QTV327791:QTV327838 RDR327791:RDR327838 RNN327791:RNN327838 RXJ327791:RXJ327838 SHF327791:SHF327838 SRB327791:SRB327838 TAX327791:TAX327838 TKT327791:TKT327838 TUP327791:TUP327838 UEL327791:UEL327838 UOH327791:UOH327838 UYD327791:UYD327838 VHZ327791:VHZ327838 VRV327791:VRV327838 WBR327791:WBR327838 WLN327791:WLN327838 WVJ327791:WVJ327838 B393327:B393374 IX393327:IX393374 ST393327:ST393374 ACP393327:ACP393374 AML393327:AML393374 AWH393327:AWH393374 BGD393327:BGD393374 BPZ393327:BPZ393374 BZV393327:BZV393374 CJR393327:CJR393374 CTN393327:CTN393374 DDJ393327:DDJ393374 DNF393327:DNF393374 DXB393327:DXB393374 EGX393327:EGX393374 EQT393327:EQT393374 FAP393327:FAP393374 FKL393327:FKL393374 FUH393327:FUH393374 GED393327:GED393374 GNZ393327:GNZ393374 GXV393327:GXV393374 HHR393327:HHR393374 HRN393327:HRN393374 IBJ393327:IBJ393374 ILF393327:ILF393374 IVB393327:IVB393374 JEX393327:JEX393374 JOT393327:JOT393374 JYP393327:JYP393374 KIL393327:KIL393374 KSH393327:KSH393374 LCD393327:LCD393374 LLZ393327:LLZ393374 LVV393327:LVV393374 MFR393327:MFR393374 MPN393327:MPN393374 MZJ393327:MZJ393374 NJF393327:NJF393374 NTB393327:NTB393374 OCX393327:OCX393374 OMT393327:OMT393374 OWP393327:OWP393374 PGL393327:PGL393374 PQH393327:PQH393374 QAD393327:QAD393374 QJZ393327:QJZ393374 QTV393327:QTV393374 RDR393327:RDR393374 RNN393327:RNN393374 RXJ393327:RXJ393374 SHF393327:SHF393374 SRB393327:SRB393374 TAX393327:TAX393374 TKT393327:TKT393374 TUP393327:TUP393374 UEL393327:UEL393374 UOH393327:UOH393374 UYD393327:UYD393374 VHZ393327:VHZ393374 VRV393327:VRV393374 WBR393327:WBR393374 WLN393327:WLN393374 WVJ393327:WVJ393374 B458863:B458910 IX458863:IX458910 ST458863:ST458910 ACP458863:ACP458910 AML458863:AML458910 AWH458863:AWH458910 BGD458863:BGD458910 BPZ458863:BPZ458910 BZV458863:BZV458910 CJR458863:CJR458910 CTN458863:CTN458910 DDJ458863:DDJ458910 DNF458863:DNF458910 DXB458863:DXB458910 EGX458863:EGX458910 EQT458863:EQT458910 FAP458863:FAP458910 FKL458863:FKL458910 FUH458863:FUH458910 GED458863:GED458910 GNZ458863:GNZ458910 GXV458863:GXV458910 HHR458863:HHR458910 HRN458863:HRN458910 IBJ458863:IBJ458910 ILF458863:ILF458910 IVB458863:IVB458910 JEX458863:JEX458910 JOT458863:JOT458910 JYP458863:JYP458910 KIL458863:KIL458910 KSH458863:KSH458910 LCD458863:LCD458910 LLZ458863:LLZ458910 LVV458863:LVV458910 MFR458863:MFR458910 MPN458863:MPN458910 MZJ458863:MZJ458910 NJF458863:NJF458910 NTB458863:NTB458910 OCX458863:OCX458910 OMT458863:OMT458910 OWP458863:OWP458910 PGL458863:PGL458910 PQH458863:PQH458910 QAD458863:QAD458910 QJZ458863:QJZ458910 QTV458863:QTV458910 RDR458863:RDR458910 RNN458863:RNN458910 RXJ458863:RXJ458910 SHF458863:SHF458910 SRB458863:SRB458910 TAX458863:TAX458910 TKT458863:TKT458910 TUP458863:TUP458910 UEL458863:UEL458910 UOH458863:UOH458910 UYD458863:UYD458910 VHZ458863:VHZ458910 VRV458863:VRV458910 WBR458863:WBR458910 WLN458863:WLN458910 WVJ458863:WVJ458910 B524399:B524446 IX524399:IX524446 ST524399:ST524446 ACP524399:ACP524446 AML524399:AML524446 AWH524399:AWH524446 BGD524399:BGD524446 BPZ524399:BPZ524446 BZV524399:BZV524446 CJR524399:CJR524446 CTN524399:CTN524446 DDJ524399:DDJ524446 DNF524399:DNF524446 DXB524399:DXB524446 EGX524399:EGX524446 EQT524399:EQT524446 FAP524399:FAP524446 FKL524399:FKL524446 FUH524399:FUH524446 GED524399:GED524446 GNZ524399:GNZ524446 GXV524399:GXV524446 HHR524399:HHR524446 HRN524399:HRN524446 IBJ524399:IBJ524446 ILF524399:ILF524446 IVB524399:IVB524446 JEX524399:JEX524446 JOT524399:JOT524446 JYP524399:JYP524446 KIL524399:KIL524446 KSH524399:KSH524446 LCD524399:LCD524446 LLZ524399:LLZ524446 LVV524399:LVV524446 MFR524399:MFR524446 MPN524399:MPN524446 MZJ524399:MZJ524446 NJF524399:NJF524446 NTB524399:NTB524446 OCX524399:OCX524446 OMT524399:OMT524446 OWP524399:OWP524446 PGL524399:PGL524446 PQH524399:PQH524446 QAD524399:QAD524446 QJZ524399:QJZ524446 QTV524399:QTV524446 RDR524399:RDR524446 RNN524399:RNN524446 RXJ524399:RXJ524446 SHF524399:SHF524446 SRB524399:SRB524446 TAX524399:TAX524446 TKT524399:TKT524446 TUP524399:TUP524446 UEL524399:UEL524446 UOH524399:UOH524446 UYD524399:UYD524446 VHZ524399:VHZ524446 VRV524399:VRV524446 WBR524399:WBR524446 WLN524399:WLN524446 WVJ524399:WVJ524446 B589935:B589982 IX589935:IX589982 ST589935:ST589982 ACP589935:ACP589982 AML589935:AML589982 AWH589935:AWH589982 BGD589935:BGD589982 BPZ589935:BPZ589982 BZV589935:BZV589982 CJR589935:CJR589982 CTN589935:CTN589982 DDJ589935:DDJ589982 DNF589935:DNF589982 DXB589935:DXB589982 EGX589935:EGX589982 EQT589935:EQT589982 FAP589935:FAP589982 FKL589935:FKL589982 FUH589935:FUH589982 GED589935:GED589982 GNZ589935:GNZ589982 GXV589935:GXV589982 HHR589935:HHR589982 HRN589935:HRN589982 IBJ589935:IBJ589982 ILF589935:ILF589982 IVB589935:IVB589982 JEX589935:JEX589982 JOT589935:JOT589982 JYP589935:JYP589982 KIL589935:KIL589982 KSH589935:KSH589982 LCD589935:LCD589982 LLZ589935:LLZ589982 LVV589935:LVV589982 MFR589935:MFR589982 MPN589935:MPN589982 MZJ589935:MZJ589982 NJF589935:NJF589982 NTB589935:NTB589982 OCX589935:OCX589982 OMT589935:OMT589982 OWP589935:OWP589982 PGL589935:PGL589982 PQH589935:PQH589982 QAD589935:QAD589982 QJZ589935:QJZ589982 QTV589935:QTV589982 RDR589935:RDR589982 RNN589935:RNN589982 RXJ589935:RXJ589982 SHF589935:SHF589982 SRB589935:SRB589982 TAX589935:TAX589982 TKT589935:TKT589982 TUP589935:TUP589982 UEL589935:UEL589982 UOH589935:UOH589982 UYD589935:UYD589982 VHZ589935:VHZ589982 VRV589935:VRV589982 WBR589935:WBR589982 WLN589935:WLN589982 WVJ589935:WVJ589982 B655471:B655518 IX655471:IX655518 ST655471:ST655518 ACP655471:ACP655518 AML655471:AML655518 AWH655471:AWH655518 BGD655471:BGD655518 BPZ655471:BPZ655518 BZV655471:BZV655518 CJR655471:CJR655518 CTN655471:CTN655518 DDJ655471:DDJ655518 DNF655471:DNF655518 DXB655471:DXB655518 EGX655471:EGX655518 EQT655471:EQT655518 FAP655471:FAP655518 FKL655471:FKL655518 FUH655471:FUH655518 GED655471:GED655518 GNZ655471:GNZ655518 GXV655471:GXV655518 HHR655471:HHR655518 HRN655471:HRN655518 IBJ655471:IBJ655518 ILF655471:ILF655518 IVB655471:IVB655518 JEX655471:JEX655518 JOT655471:JOT655518 JYP655471:JYP655518 KIL655471:KIL655518 KSH655471:KSH655518 LCD655471:LCD655518 LLZ655471:LLZ655518 LVV655471:LVV655518 MFR655471:MFR655518 MPN655471:MPN655518 MZJ655471:MZJ655518 NJF655471:NJF655518 NTB655471:NTB655518 OCX655471:OCX655518 OMT655471:OMT655518 OWP655471:OWP655518 PGL655471:PGL655518 PQH655471:PQH655518 QAD655471:QAD655518 QJZ655471:QJZ655518 QTV655471:QTV655518 RDR655471:RDR655518 RNN655471:RNN655518 RXJ655471:RXJ655518 SHF655471:SHF655518 SRB655471:SRB655518 TAX655471:TAX655518 TKT655471:TKT655518 TUP655471:TUP655518 UEL655471:UEL655518 UOH655471:UOH655518 UYD655471:UYD655518 VHZ655471:VHZ655518 VRV655471:VRV655518 WBR655471:WBR655518 WLN655471:WLN655518 WVJ655471:WVJ655518 B721007:B721054 IX721007:IX721054 ST721007:ST721054 ACP721007:ACP721054 AML721007:AML721054 AWH721007:AWH721054 BGD721007:BGD721054 BPZ721007:BPZ721054 BZV721007:BZV721054 CJR721007:CJR721054 CTN721007:CTN721054 DDJ721007:DDJ721054 DNF721007:DNF721054 DXB721007:DXB721054 EGX721007:EGX721054 EQT721007:EQT721054 FAP721007:FAP721054 FKL721007:FKL721054 FUH721007:FUH721054 GED721007:GED721054 GNZ721007:GNZ721054 GXV721007:GXV721054 HHR721007:HHR721054 HRN721007:HRN721054 IBJ721007:IBJ721054 ILF721007:ILF721054 IVB721007:IVB721054 JEX721007:JEX721054 JOT721007:JOT721054 JYP721007:JYP721054 KIL721007:KIL721054 KSH721007:KSH721054 LCD721007:LCD721054 LLZ721007:LLZ721054 LVV721007:LVV721054 MFR721007:MFR721054 MPN721007:MPN721054 MZJ721007:MZJ721054 NJF721007:NJF721054 NTB721007:NTB721054 OCX721007:OCX721054 OMT721007:OMT721054 OWP721007:OWP721054 PGL721007:PGL721054 PQH721007:PQH721054 QAD721007:QAD721054 QJZ721007:QJZ721054 QTV721007:QTV721054 RDR721007:RDR721054 RNN721007:RNN721054 RXJ721007:RXJ721054 SHF721007:SHF721054 SRB721007:SRB721054 TAX721007:TAX721054 TKT721007:TKT721054 TUP721007:TUP721054 UEL721007:UEL721054 UOH721007:UOH721054 UYD721007:UYD721054 VHZ721007:VHZ721054 VRV721007:VRV721054 WBR721007:WBR721054 WLN721007:WLN721054 WVJ721007:WVJ721054 B786543:B786590 IX786543:IX786590 ST786543:ST786590 ACP786543:ACP786590 AML786543:AML786590 AWH786543:AWH786590 BGD786543:BGD786590 BPZ786543:BPZ786590 BZV786543:BZV786590 CJR786543:CJR786590 CTN786543:CTN786590 DDJ786543:DDJ786590 DNF786543:DNF786590 DXB786543:DXB786590 EGX786543:EGX786590 EQT786543:EQT786590 FAP786543:FAP786590 FKL786543:FKL786590 FUH786543:FUH786590 GED786543:GED786590 GNZ786543:GNZ786590 GXV786543:GXV786590 HHR786543:HHR786590 HRN786543:HRN786590 IBJ786543:IBJ786590 ILF786543:ILF786590 IVB786543:IVB786590 JEX786543:JEX786590 JOT786543:JOT786590 JYP786543:JYP786590 KIL786543:KIL786590 KSH786543:KSH786590 LCD786543:LCD786590 LLZ786543:LLZ786590 LVV786543:LVV786590 MFR786543:MFR786590 MPN786543:MPN786590 MZJ786543:MZJ786590 NJF786543:NJF786590 NTB786543:NTB786590 OCX786543:OCX786590 OMT786543:OMT786590 OWP786543:OWP786590 PGL786543:PGL786590 PQH786543:PQH786590 QAD786543:QAD786590 QJZ786543:QJZ786590 QTV786543:QTV786590 RDR786543:RDR786590 RNN786543:RNN786590 RXJ786543:RXJ786590 SHF786543:SHF786590 SRB786543:SRB786590 TAX786543:TAX786590 TKT786543:TKT786590 TUP786543:TUP786590 UEL786543:UEL786590 UOH786543:UOH786590 UYD786543:UYD786590 VHZ786543:VHZ786590 VRV786543:VRV786590 WBR786543:WBR786590 WLN786543:WLN786590 WVJ786543:WVJ786590 B852079:B852126 IX852079:IX852126 ST852079:ST852126 ACP852079:ACP852126 AML852079:AML852126 AWH852079:AWH852126 BGD852079:BGD852126 BPZ852079:BPZ852126 BZV852079:BZV852126 CJR852079:CJR852126 CTN852079:CTN852126 DDJ852079:DDJ852126 DNF852079:DNF852126 DXB852079:DXB852126 EGX852079:EGX852126 EQT852079:EQT852126 FAP852079:FAP852126 FKL852079:FKL852126 FUH852079:FUH852126 GED852079:GED852126 GNZ852079:GNZ852126 GXV852079:GXV852126 HHR852079:HHR852126 HRN852079:HRN852126 IBJ852079:IBJ852126 ILF852079:ILF852126 IVB852079:IVB852126 JEX852079:JEX852126 JOT852079:JOT852126 JYP852079:JYP852126 KIL852079:KIL852126 KSH852079:KSH852126 LCD852079:LCD852126 LLZ852079:LLZ852126 LVV852079:LVV852126 MFR852079:MFR852126 MPN852079:MPN852126 MZJ852079:MZJ852126 NJF852079:NJF852126 NTB852079:NTB852126 OCX852079:OCX852126 OMT852079:OMT852126 OWP852079:OWP852126 PGL852079:PGL852126 PQH852079:PQH852126 QAD852079:QAD852126 QJZ852079:QJZ852126 QTV852079:QTV852126 RDR852079:RDR852126 RNN852079:RNN852126 RXJ852079:RXJ852126 SHF852079:SHF852126 SRB852079:SRB852126 TAX852079:TAX852126 TKT852079:TKT852126 TUP852079:TUP852126 UEL852079:UEL852126 UOH852079:UOH852126 UYD852079:UYD852126 VHZ852079:VHZ852126 VRV852079:VRV852126 WBR852079:WBR852126 WLN852079:WLN852126 WVJ852079:WVJ852126 B917615:B917662 IX917615:IX917662 ST917615:ST917662 ACP917615:ACP917662 AML917615:AML917662 AWH917615:AWH917662 BGD917615:BGD917662 BPZ917615:BPZ917662 BZV917615:BZV917662 CJR917615:CJR917662 CTN917615:CTN917662 DDJ917615:DDJ917662 DNF917615:DNF917662 DXB917615:DXB917662 EGX917615:EGX917662 EQT917615:EQT917662 FAP917615:FAP917662 FKL917615:FKL917662 FUH917615:FUH917662 GED917615:GED917662 GNZ917615:GNZ917662 GXV917615:GXV917662 HHR917615:HHR917662 HRN917615:HRN917662 IBJ917615:IBJ917662 ILF917615:ILF917662 IVB917615:IVB917662 JEX917615:JEX917662 JOT917615:JOT917662 JYP917615:JYP917662 KIL917615:KIL917662 KSH917615:KSH917662 LCD917615:LCD917662 LLZ917615:LLZ917662 LVV917615:LVV917662 MFR917615:MFR917662 MPN917615:MPN917662 MZJ917615:MZJ917662 NJF917615:NJF917662 NTB917615:NTB917662 OCX917615:OCX917662 OMT917615:OMT917662 OWP917615:OWP917662 PGL917615:PGL917662 PQH917615:PQH917662 QAD917615:QAD917662 QJZ917615:QJZ917662 QTV917615:QTV917662 RDR917615:RDR917662 RNN917615:RNN917662 RXJ917615:RXJ917662 SHF917615:SHF917662 SRB917615:SRB917662 TAX917615:TAX917662 TKT917615:TKT917662 TUP917615:TUP917662 UEL917615:UEL917662 UOH917615:UOH917662 UYD917615:UYD917662 VHZ917615:VHZ917662 VRV917615:VRV917662 WBR917615:WBR917662 WLN917615:WLN917662 WVJ917615:WVJ917662 B983151:B983198 IX983151:IX983198 ST983151:ST983198 ACP983151:ACP983198 AML983151:AML983198 AWH983151:AWH983198 BGD983151:BGD983198 BPZ983151:BPZ983198 BZV983151:BZV983198 CJR983151:CJR983198 CTN983151:CTN983198 DDJ983151:DDJ983198 DNF983151:DNF983198 DXB983151:DXB983198 EGX983151:EGX983198 EQT983151:EQT983198 FAP983151:FAP983198 FKL983151:FKL983198 FUH983151:FUH983198 GED983151:GED983198 GNZ983151:GNZ983198 GXV983151:GXV983198 HHR983151:HHR983198 HRN983151:HRN983198 IBJ983151:IBJ983198 ILF983151:ILF983198 IVB983151:IVB983198 JEX983151:JEX983198 JOT983151:JOT983198 JYP983151:JYP983198 KIL983151:KIL983198 KSH983151:KSH983198 LCD983151:LCD983198 LLZ983151:LLZ983198 LVV983151:LVV983198 MFR983151:MFR983198 MPN983151:MPN983198 MZJ983151:MZJ983198 NJF983151:NJF983198 NTB983151:NTB983198 OCX983151:OCX983198 OMT983151:OMT983198 OWP983151:OWP983198 PGL983151:PGL983198 PQH983151:PQH983198 QAD983151:QAD983198 QJZ983151:QJZ983198 QTV983151:QTV983198 RDR983151:RDR983198 RNN983151:RNN983198 RXJ983151:RXJ983198 SHF983151:SHF983198 SRB983151:SRB983198 TAX983151:TAX983198 TKT983151:TKT983198 TUP983151:TUP983198 UEL983151:UEL983198 UOH983151:UOH983198 UYD983151:UYD983198 VHZ983151:VHZ983198 VRV983151:VRV983198 WBR983151:WBR983198 WLN983151:WLN983198 WVJ983151:WVJ983198"/>
  </dataValidations>
  <hyperlinks>
    <hyperlink ref="A518" r:id="rId1"/>
  </hyperlinks>
  <pageMargins left="0.31496062992125984" right="0.11811023622047245" top="0.35433070866141736" bottom="0.47244094488188981" header="0.31496062992125984" footer="0.31496062992125984"/>
  <pageSetup paperSize="9" orientation="portrait" r:id="rId2"/>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Protokol Listesi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2018-05-17T13:34:48Z</dcterms:modified>
</cp:coreProperties>
</file>