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8370" windowHeight="9480" tabRatio="672"/>
  </bookViews>
  <sheets>
    <sheet name="Protokol Listesi"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<sst xmlns="http://schemas.openxmlformats.org/spreadsheetml/2006/main" count="1278" uniqueCount="1074">
  <si>
    <t>DENİZLİ VALİLİĞİ PROTOKOL LİSTESİ</t>
  </si>
  <si>
    <t>Ünvanı</t>
  </si>
  <si>
    <t>Adı Soyadı</t>
  </si>
  <si>
    <t>Kurum Tel</t>
  </si>
  <si>
    <t>Faks</t>
  </si>
  <si>
    <t xml:space="preserve">Vali </t>
  </si>
  <si>
    <t>Hasan KARAHAN</t>
  </si>
  <si>
    <t>Denizli Milletvekili (AK Parti)</t>
  </si>
  <si>
    <t>Şahin TİN</t>
  </si>
  <si>
    <t>0(312) 420 25 42</t>
  </si>
  <si>
    <t xml:space="preserve">Cahit ÖZKAN </t>
  </si>
  <si>
    <t>0(312) 420 56 88</t>
  </si>
  <si>
    <t>0(312) 420 21 47</t>
  </si>
  <si>
    <t>Denizli Milletvekili (CHP)</t>
  </si>
  <si>
    <t>0(312) 420 21 33</t>
  </si>
  <si>
    <t>GARNİZON KOMUTANI</t>
  </si>
  <si>
    <t>11 'inci Komando Tugay ve Garnizon Komutanı</t>
  </si>
  <si>
    <t>BÜYÜKŞEHİR BELEDİYE BAŞKANI</t>
  </si>
  <si>
    <t>Büyükşehir Belediye Başkanı</t>
  </si>
  <si>
    <t>Osman ZOLAN</t>
  </si>
  <si>
    <t>ADLİ ERKAN</t>
  </si>
  <si>
    <t xml:space="preserve">Cumhuriyet Başsavcısı </t>
  </si>
  <si>
    <t xml:space="preserve">Ergül YILMAZ </t>
  </si>
  <si>
    <t>Adalet Komisyonu Başkanı</t>
  </si>
  <si>
    <t>Halil ORTAKÖY</t>
  </si>
  <si>
    <t>İdare Mahkemesi Başkanı</t>
  </si>
  <si>
    <t>Vergi Mahkemesi Başkanı</t>
  </si>
  <si>
    <t>Ali AKDEMİR</t>
  </si>
  <si>
    <t>ÜNİVERSİTE REKTÖRÜ</t>
  </si>
  <si>
    <t>Pamukkale Üniversitesi Rektörü</t>
  </si>
  <si>
    <t>Prof. Dr. Hüseyin BAĞ</t>
  </si>
  <si>
    <t>BARO BAŞKANI</t>
  </si>
  <si>
    <t>Baro Başkanı</t>
  </si>
  <si>
    <t>Av.Müjdat İLHAN</t>
  </si>
  <si>
    <t>377-05-25/15-50</t>
  </si>
  <si>
    <t>VALİ YARDIMCILARI</t>
  </si>
  <si>
    <t>Vali Yardımcısı</t>
  </si>
  <si>
    <t>Hakkı ÜNAL</t>
  </si>
  <si>
    <t>Ali CERGİBOZAN</t>
  </si>
  <si>
    <t>Kemal İNAN</t>
  </si>
  <si>
    <t>265-6100</t>
  </si>
  <si>
    <t>241-6888</t>
  </si>
  <si>
    <t>Celalettin CANTÜRK</t>
  </si>
  <si>
    <t>Halil CANAVAR</t>
  </si>
  <si>
    <t>KAYMAKAMLAR</t>
  </si>
  <si>
    <t xml:space="preserve">Merkezefendi Kaymakamı </t>
  </si>
  <si>
    <t>Pamukkale Kaymakamı</t>
  </si>
  <si>
    <t>Hayrettin BALCIOĞLU</t>
  </si>
  <si>
    <t>Acıpayam Kaymakamı</t>
  </si>
  <si>
    <t>Ali ŞANLIER</t>
  </si>
  <si>
    <t>Bekilli Kaymakam V.</t>
  </si>
  <si>
    <t>Çameli Kaymakam V.</t>
  </si>
  <si>
    <t>Çivril Kaymakamı</t>
  </si>
  <si>
    <t xml:space="preserve">Armağan ÖNAL </t>
  </si>
  <si>
    <t>451-2002</t>
  </si>
  <si>
    <t>451-2144</t>
  </si>
  <si>
    <t>Honaz Kaymakamı</t>
  </si>
  <si>
    <t>Zafer ÖZ</t>
  </si>
  <si>
    <t>Kale Kaymakamı</t>
  </si>
  <si>
    <t>Murat GÜNEŞ</t>
  </si>
  <si>
    <t xml:space="preserve">Fatih AKKAYA </t>
  </si>
  <si>
    <t>İL GENEL KOLLUĞUNUN EN ÜST AMİRLERİ</t>
  </si>
  <si>
    <t>İl Emniyet Müdürü</t>
  </si>
  <si>
    <t>Mevlüt DEMİR</t>
  </si>
  <si>
    <t>İl Jandarma Komutanı</t>
  </si>
  <si>
    <t>J. Alb. Metin DÜZ</t>
  </si>
  <si>
    <t>İLÇE BELEDİYE BAŞKANLARI</t>
  </si>
  <si>
    <t>Merkezefendi Belediye Başkanı</t>
  </si>
  <si>
    <t>Muhammet SUBAŞIOĞLU</t>
  </si>
  <si>
    <t>Pamukkale Belediye Başkanı</t>
  </si>
  <si>
    <t>Hüseyin GÜRLESİN</t>
  </si>
  <si>
    <t>Acıpayam Belediye Başkanı</t>
  </si>
  <si>
    <t>Hulisi ŞEVKAN</t>
  </si>
  <si>
    <t>Babadağ Belediye Başkanı</t>
  </si>
  <si>
    <t>Salim DEMİREZEN</t>
  </si>
  <si>
    <t>Baklan Belediye Başkanı</t>
  </si>
  <si>
    <t>Yusuf GÜLSEVER</t>
  </si>
  <si>
    <t>Bekilli Belediye Başkanı</t>
  </si>
  <si>
    <t>Mustafa BAŞKAFA</t>
  </si>
  <si>
    <t>Beyağaç Belediye Başkanı</t>
  </si>
  <si>
    <t>Mustafa AKÇAY</t>
  </si>
  <si>
    <t>Bozkurt Belediye Başkanı</t>
  </si>
  <si>
    <t>Birsen ÇELİK</t>
  </si>
  <si>
    <t>Buldan Belediye Başkanı</t>
  </si>
  <si>
    <t>Mustafa GÜLBAY</t>
  </si>
  <si>
    <t>Çal Belediye Başkanı</t>
  </si>
  <si>
    <t>Fethi AKÇAN</t>
  </si>
  <si>
    <t>Çameli Belediye Başkanı</t>
  </si>
  <si>
    <t>Cengiz ARSLAN</t>
  </si>
  <si>
    <t>Çardak Belediye Başkanı</t>
  </si>
  <si>
    <t>Mahmut ÖZTÜRK</t>
  </si>
  <si>
    <t>Çivril Belediye Başkanı</t>
  </si>
  <si>
    <t>Gürcan GÜVEN</t>
  </si>
  <si>
    <t>Güney Belediye Başkanı</t>
  </si>
  <si>
    <t>Halil AYHAN</t>
  </si>
  <si>
    <t>Honaz Belediye Başkanı</t>
  </si>
  <si>
    <t>Turgut DEVECİOĞLU</t>
  </si>
  <si>
    <t>Kale Belediye Başkanı</t>
  </si>
  <si>
    <t>Sarayköy Belediye Başkanı</t>
  </si>
  <si>
    <t>Ahmet Necati ÖZBAŞ</t>
  </si>
  <si>
    <t>Serinhisar Belediye Başkanı</t>
  </si>
  <si>
    <t>Mehmet KOBAŞ</t>
  </si>
  <si>
    <t>Tavas Belediye Başkanı</t>
  </si>
  <si>
    <t>Turhan Veli AKYOL</t>
  </si>
  <si>
    <t>REKTÖR YARDIMCILARI, ENSTİTÜ VE YÜKSEK OKUL MÜDÜRLERİ</t>
  </si>
  <si>
    <t>Rektör Yardımcısı</t>
  </si>
  <si>
    <t>Prof. Dr. Erdinç DURU</t>
  </si>
  <si>
    <t>296-2333</t>
  </si>
  <si>
    <t xml:space="preserve">Prof. Dr. Rafet KILINÇARSLAN </t>
  </si>
  <si>
    <t>296-2050</t>
  </si>
  <si>
    <t>Eğitim Fakültesi Dekanı</t>
  </si>
  <si>
    <t>Fen Edebiyat Fakültesi Dekanı</t>
  </si>
  <si>
    <t xml:space="preserve">Prof. Dr. Ertuğrul İŞLER </t>
  </si>
  <si>
    <t>Prof. Dr. İbrahim ORGAN</t>
  </si>
  <si>
    <t>İktisadi ve İdari Bilimler Fakültesi Dekanı</t>
  </si>
  <si>
    <t xml:space="preserve">Prof. Dr. Hakan SARITAŞ </t>
  </si>
  <si>
    <t>İlahiyat Fakültesi Dekanı</t>
  </si>
  <si>
    <t>Prof. Dr. Ersan ÖZ</t>
  </si>
  <si>
    <t>İletişim Fakültesi Dekanı</t>
  </si>
  <si>
    <t>Prof. Dr. Halil SAVAŞ</t>
  </si>
  <si>
    <t xml:space="preserve">Mimarlık ve Tasarım Fakültesi Dekan </t>
  </si>
  <si>
    <t>Prof. Dr. Koray ÖZCAN</t>
  </si>
  <si>
    <t>Mühendislik Fakültesi Dekanı</t>
  </si>
  <si>
    <t>Prof. Dr. Yahya TÜLEK</t>
  </si>
  <si>
    <t>Müzik ve Sahne Sanatları Fakültesi Dekanı</t>
  </si>
  <si>
    <t>Prof. Dr. Ahmet Baki YAĞCI</t>
  </si>
  <si>
    <t>Sağlık Bilimleri Fakültesi Dekanı</t>
  </si>
  <si>
    <t>Prof. Dr. Sevgi ÖZKAN</t>
  </si>
  <si>
    <t>Spor Bilimleri Fakültesi Dekanı</t>
  </si>
  <si>
    <t>Prof. Dr.Bülent AĞBUĞA</t>
  </si>
  <si>
    <t>Teknik Eğitim Fakültesi Dekanı</t>
  </si>
  <si>
    <t>Prof. Dr. Aydın YAPAR</t>
  </si>
  <si>
    <t xml:space="preserve">Teknoloji Fakültesi Dekanı </t>
  </si>
  <si>
    <t>Prof. Dr. Ali AYDIN</t>
  </si>
  <si>
    <t>Turizm Fakültesi Dekanı</t>
  </si>
  <si>
    <t>Prof. Dr. Kasım İNCE</t>
  </si>
  <si>
    <t>Denizli Sağlık Yüksekokulu Müdürü</t>
  </si>
  <si>
    <t>Fizik Tedavi ve Rehabilitasyon Yüks.Müdürü</t>
  </si>
  <si>
    <t xml:space="preserve">Prof. Dr. Ummuhan BAŞ ASLAN </t>
  </si>
  <si>
    <t>Turizm İşletmeciliği ve Otelcilik Yüksekokulu</t>
  </si>
  <si>
    <t>Uygulamalı Bilimler Yüksekokulu Müdürü</t>
  </si>
  <si>
    <t>Yabancı Diller Yüksekokulu Müdürü</t>
  </si>
  <si>
    <t>Doç. Dr. Recep Şahin ARSLAN</t>
  </si>
  <si>
    <t xml:space="preserve">Acıpayam Meslek Yüksekokulu Müdürü </t>
  </si>
  <si>
    <t>Prof. Dr. Hüseyin TURGUT</t>
  </si>
  <si>
    <t xml:space="preserve">Bekilli Meslek Yüksekokulu Müdürü </t>
  </si>
  <si>
    <t>Bozkurt Meslek Yüksekokulu Müdürü</t>
  </si>
  <si>
    <t xml:space="preserve">Buldan Meslek Yüksekokulu Müdürü </t>
  </si>
  <si>
    <t xml:space="preserve">Prof. Dr. İsmail ÇEVİŞ </t>
  </si>
  <si>
    <t>Çal Meslek Yüksekokulu Müdürü</t>
  </si>
  <si>
    <t xml:space="preserve">Çivril Atasay Kamer MYO Müdürü </t>
  </si>
  <si>
    <t>Doç. Dr. Dündar KÖK</t>
  </si>
  <si>
    <t>Denizli Sağlık Hizmetleri MYO Müdürü</t>
  </si>
  <si>
    <t>Prof. Dr. Hülya ÇETİN</t>
  </si>
  <si>
    <t>Denizli Sosyal Bilimler M.Y.O Müdürü</t>
  </si>
  <si>
    <t xml:space="preserve">Denizli Teknik Bilimler M.Y.O Müdürü </t>
  </si>
  <si>
    <t>Prof.Dr. Mustafa ODABAŞOĞLU</t>
  </si>
  <si>
    <t>Honaz Meslek Yüksekokulu Müdürü</t>
  </si>
  <si>
    <t xml:space="preserve">Doç. Dr. Burak ÇAMURDAN </t>
  </si>
  <si>
    <t>Kale Meslek Yüksekokulu Müdürü</t>
  </si>
  <si>
    <t>Sarayköy  Meslek Yüksekokul Müdürü</t>
  </si>
  <si>
    <t>377-7671</t>
  </si>
  <si>
    <t xml:space="preserve">Tavas Meslek Yüksekokulu Müdürü </t>
  </si>
  <si>
    <t>Arkeoloji Enstütüsü Müdürü</t>
  </si>
  <si>
    <t>Prof. Dr. Celal ŞİMŞEK</t>
  </si>
  <si>
    <t>Eğitim Bilimleri Enstitüsü Müdürü</t>
  </si>
  <si>
    <t>Fen Bilimleri Enstitüsü Müdürü</t>
  </si>
  <si>
    <t>Prof. Dr.Uğur YÜCEL</t>
  </si>
  <si>
    <t>İslami İlimler Enstitüsü Müdürü</t>
  </si>
  <si>
    <t>Sağlık Bilimleri Enstitüsü Müdürü</t>
  </si>
  <si>
    <t>Prof. Dr. Hakan AKÇA</t>
  </si>
  <si>
    <t>Sosyal Bilimler Enstitüsü</t>
  </si>
  <si>
    <t>Prof. Dr. Mehmet Vefa NALBANT</t>
  </si>
  <si>
    <t>Turizm Fakültesi Senato Üyesi</t>
  </si>
  <si>
    <t>Prof. Dr. Nurten ÇEKAL</t>
  </si>
  <si>
    <t>Eğitim Fakültesi Senato Üyesi</t>
  </si>
  <si>
    <t>Prof. Dr. Nurettin ÖZTÜRK</t>
  </si>
  <si>
    <t xml:space="preserve">Fen Edebiyat Fakültesi Senato Üyesi </t>
  </si>
  <si>
    <t>Mühendislik Fakültesi Senato Üyesi</t>
  </si>
  <si>
    <t>Prof. Dr. Ceyhun KARPUZ</t>
  </si>
  <si>
    <t xml:space="preserve">Spor Bilimleri Fakültesi Senato Üyesi </t>
  </si>
  <si>
    <t>Doç. Dr. Yusuf KÖKLÜ</t>
  </si>
  <si>
    <t xml:space="preserve">Sağlık Bilimleri Fakültesi Senato Üyesi </t>
  </si>
  <si>
    <t>Doç. Dr. Pınar SERÇEKUŞ</t>
  </si>
  <si>
    <t>Teknoloji Fakültesi Senato Üyesi</t>
  </si>
  <si>
    <t xml:space="preserve">Mimarlık ve Tasarım Fakültesi Senato Üyesi </t>
  </si>
  <si>
    <t xml:space="preserve">Doç. Dr.Murat ZENGİN </t>
  </si>
  <si>
    <t xml:space="preserve">Teknoloji Fakültesi  Senato Üyesi </t>
  </si>
  <si>
    <t xml:space="preserve">İlahiyat Fakültesi Senato Üyesi </t>
  </si>
  <si>
    <t xml:space="preserve">Diş Hekimliği Fakültesi Senato Üyesi </t>
  </si>
  <si>
    <t>Prof. Dr.Ahmet BARDAKCI</t>
  </si>
  <si>
    <t>ASKERİ ERKAN</t>
  </si>
  <si>
    <t>Piyade Alb. Salih BÜYÜK</t>
  </si>
  <si>
    <t>265-2121</t>
  </si>
  <si>
    <t>265-6051</t>
  </si>
  <si>
    <t>265-6413</t>
  </si>
  <si>
    <t>Çardak Hava Meydan ve Garnizon Komutanı</t>
  </si>
  <si>
    <t>11'inci Komando Tugay Kom. Merkez Komutanı</t>
  </si>
  <si>
    <t>Piyade Alb. Bilal ÖZTÜRK</t>
  </si>
  <si>
    <t xml:space="preserve">265- 8103 </t>
  </si>
  <si>
    <t>MAHKEME BAŞKANLARI / CUMHURİYET SAVCILARI VE HAKİMLER</t>
  </si>
  <si>
    <t>Cumhuriyet Başsavcı V.</t>
  </si>
  <si>
    <t>Vedat Kadri ÖZÜER</t>
  </si>
  <si>
    <t>Şakir YILMAZ</t>
  </si>
  <si>
    <t>Yusuf KARA</t>
  </si>
  <si>
    <t>Erkan ATAMAN</t>
  </si>
  <si>
    <t>Seval BİRCAN</t>
  </si>
  <si>
    <t>Esin ÇULHA</t>
  </si>
  <si>
    <t>Behram ARSLANBAY</t>
  </si>
  <si>
    <t>Ömer ERKAL</t>
  </si>
  <si>
    <t>Bayram KARTAL</t>
  </si>
  <si>
    <t>Hilal KAYA</t>
  </si>
  <si>
    <t>Damla ÖZBUDAK</t>
  </si>
  <si>
    <t>Erhan YALÇIN</t>
  </si>
  <si>
    <t>Musa KARCI</t>
  </si>
  <si>
    <t>Suat BİLGİN</t>
  </si>
  <si>
    <t>Ahmet BULUT</t>
  </si>
  <si>
    <t>Mükerrem ASLAN</t>
  </si>
  <si>
    <t>Umut UZUN</t>
  </si>
  <si>
    <t>Erkan TIMBIL</t>
  </si>
  <si>
    <t>Türkan BULUT</t>
  </si>
  <si>
    <t>Gülay ARICIOĞLU</t>
  </si>
  <si>
    <t>Mehmet Cemil SİPAHİ</t>
  </si>
  <si>
    <t>Özgür TÜRKSEVER</t>
  </si>
  <si>
    <t>Serdar ULUTÜRK</t>
  </si>
  <si>
    <t>Jale ERTAN</t>
  </si>
  <si>
    <t>Seyda HOŞKÜR BAŞYİĞİT</t>
  </si>
  <si>
    <t>Ramazan KIRTAY</t>
  </si>
  <si>
    <t>Cumhuriyet Savcısı</t>
  </si>
  <si>
    <t>Bilgehan ERTAN</t>
  </si>
  <si>
    <t>Gürkan ÜNAL</t>
  </si>
  <si>
    <t>Levent KENT</t>
  </si>
  <si>
    <t>Tuncay ALPER</t>
  </si>
  <si>
    <t>Aydın SEVİM</t>
  </si>
  <si>
    <t>Canip CİHANGİR</t>
  </si>
  <si>
    <t>Ertan ÇUBUKÇU</t>
  </si>
  <si>
    <t>Ersan MENTEŞ</t>
  </si>
  <si>
    <t>Şükrü İPEK</t>
  </si>
  <si>
    <t>Ömer Taha ONAT</t>
  </si>
  <si>
    <t>Fatih FİDAN</t>
  </si>
  <si>
    <t>Cihan Koray ÇİFTÇİ</t>
  </si>
  <si>
    <t>Alperen PEKTAŞ</t>
  </si>
  <si>
    <t>Osman GENÇ</t>
  </si>
  <si>
    <t>Musa AKKURT</t>
  </si>
  <si>
    <t>Bilen BAŞYİĞİT</t>
  </si>
  <si>
    <t>Kemal DOĞTEKİN</t>
  </si>
  <si>
    <t>Ayla VAR LAL</t>
  </si>
  <si>
    <t>TBMM'DE GRUBU BULUNAN SİYASİ PARTİLER</t>
  </si>
  <si>
    <t>Adalet ve Kalkınma Partisi İl Başkanı</t>
  </si>
  <si>
    <t xml:space="preserve">Necip FİLİZ </t>
  </si>
  <si>
    <t>Cumhuriyet Halk Partisi İl Başkanı</t>
  </si>
  <si>
    <t>265-6101</t>
  </si>
  <si>
    <t>Milliyetçi Hareket Partisi İl Başkanı</t>
  </si>
  <si>
    <t>Cafer BİRTÜRK</t>
  </si>
  <si>
    <t>265-2366</t>
  </si>
  <si>
    <t>Halkların Demokratik Partisi</t>
  </si>
  <si>
    <t>Yunus ÖZDEMİR</t>
  </si>
  <si>
    <t>532-563 17 82</t>
  </si>
  <si>
    <t xml:space="preserve">DEKAN YARDIMCILARI, ENSTİTÜ VE YÜKSEKOKUL MÜDÜR YARDIMCILARI </t>
  </si>
  <si>
    <t>BAŞBAKANLIĞA BAĞLI KURUM VE KURULUŞLAR</t>
  </si>
  <si>
    <t>MİT İl Temsilciliği</t>
  </si>
  <si>
    <t>İl Müftüsü</t>
  </si>
  <si>
    <t>Mehmet AŞIK</t>
  </si>
  <si>
    <t>Basın İlan Kurumu Şube Müdürü</t>
  </si>
  <si>
    <t>Mesut KEZER</t>
  </si>
  <si>
    <t>İl Afet ve Acil Durum Müdürü</t>
  </si>
  <si>
    <t>Ali ETİZ</t>
  </si>
  <si>
    <t>Müftü Ahmet Hulusi Efendi Eğt.Merkezi Md.</t>
  </si>
  <si>
    <t>Dr. Mustafa ACAR</t>
  </si>
  <si>
    <t>ADALET BAKANLIĞINA BAĞLI KURUM VE KURULUŞLAR</t>
  </si>
  <si>
    <t>Hasan ERBİL Personel Eğitim Merkezi Başkanı</t>
  </si>
  <si>
    <t>Ali ORHAN</t>
  </si>
  <si>
    <t>Hasan DÖNMEZKUŞ</t>
  </si>
  <si>
    <t>Denetimli Serbestlik Müdürü</t>
  </si>
  <si>
    <t xml:space="preserve">Süleyman ERDOĞAN </t>
  </si>
  <si>
    <t>241 3452-3458</t>
  </si>
  <si>
    <t>BİLİM, SANAYİ VE TEKNOLOJİ BAKANLIĞINA BAĞLI KURUM VE KURULUŞLAR</t>
  </si>
  <si>
    <t>Bilim, Sanayi ve Teknoloji İl Müdürü</t>
  </si>
  <si>
    <t>Sefa GÖKALP</t>
  </si>
  <si>
    <t>TSE Ürün Belgelendirme Müdürü</t>
  </si>
  <si>
    <t>Yücel AKCA</t>
  </si>
  <si>
    <t>Doğan METİN</t>
  </si>
  <si>
    <t>Denizli Organize Sanayi Bölgesi Müdürü</t>
  </si>
  <si>
    <t xml:space="preserve">Ahmet TAŞ </t>
  </si>
  <si>
    <t>ÇALIŞMA VE SOSYAL GÜVENLİK BAKANLIĞINA BAĞLI KURUM VE KURULUŞLAR</t>
  </si>
  <si>
    <t>Sosyal Güvenlik Kurumu İl Müdürü</t>
  </si>
  <si>
    <t xml:space="preserve">Abdullah MERSİN </t>
  </si>
  <si>
    <t>Fatih IŞIK</t>
  </si>
  <si>
    <t>ÇEVRE VE ŞEHİRCİLİK BAKANLIĞINA BAĞLI KURUM VE KURULUŞLAR</t>
  </si>
  <si>
    <t>Çevre ve Şehircilik İl Müdürü</t>
  </si>
  <si>
    <t>Fikret BÜYÜKSOY</t>
  </si>
  <si>
    <t>Kadastro Müdürü</t>
  </si>
  <si>
    <t>EKONOMİ BAKANLIĞINA BAĞLI KURUM VE KURULUŞLAR</t>
  </si>
  <si>
    <t>Serbest Bölge Müdürü</t>
  </si>
  <si>
    <t xml:space="preserve">Halit KELEŞ </t>
  </si>
  <si>
    <t>DTS Ürün Denetmeni Grup Başkanı</t>
  </si>
  <si>
    <t>Ali AKAL</t>
  </si>
  <si>
    <t xml:space="preserve">ENERJİ VE TABİİ KAYNAKLAR BAKANLIĞINA BAĞLI KURUM VE KURULUŞLAR </t>
  </si>
  <si>
    <t>TEİAŞ 21. Bölge Müdürü</t>
  </si>
  <si>
    <t>GENÇLİK VE SPOR BAKANLIĞINA BAĞLI KURUM VE KURULUŞLAR</t>
  </si>
  <si>
    <t>Ahmet İBANOĞLU</t>
  </si>
  <si>
    <t>371-0740</t>
  </si>
  <si>
    <t>GIDA, TARIM VE HAYVANCILIK BAKANLIĞINA BAĞLI KURUM VE KURULUŞLAR</t>
  </si>
  <si>
    <t xml:space="preserve">Gıda Tarım ve Hayvancılık İl Müdür V. </t>
  </si>
  <si>
    <t>Yılmaz ERKAYA</t>
  </si>
  <si>
    <t>Toprak Mahsülleri Ofisi Denizli Şube Müdürü</t>
  </si>
  <si>
    <t>Muzaffer ÖZARSLAN</t>
  </si>
  <si>
    <t>371 2643</t>
  </si>
  <si>
    <t>Tarım ve Kırsal Kalk Dest.Krm.İl Koordinatörü</t>
  </si>
  <si>
    <t>Murat KAR</t>
  </si>
  <si>
    <t>Mevlüt AKAN</t>
  </si>
  <si>
    <t xml:space="preserve">Önder ALPTEKİN </t>
  </si>
  <si>
    <t>GÜMRÜK VE TİCARET BAKANLIĞINA BAĞLI KURUM VE KURULUŞLAR</t>
  </si>
  <si>
    <t xml:space="preserve">Gümrük Müdürü </t>
  </si>
  <si>
    <t>Mehmet ŞENSOY</t>
  </si>
  <si>
    <t>Ticaret İl Müdür V.</t>
  </si>
  <si>
    <t xml:space="preserve">Süleyman Yener PEKTAŞ </t>
  </si>
  <si>
    <t>GENEL VE ÖZEL BÜTÇELİ KURULUŞLARIN ÜST YÖNETİCİLERİ</t>
  </si>
  <si>
    <t>241-5002</t>
  </si>
  <si>
    <t>241-0518</t>
  </si>
  <si>
    <t>Büyükşehir Belediyesi Genel Sekreteri</t>
  </si>
  <si>
    <t>Mustafa ÜNAL</t>
  </si>
  <si>
    <t>Pamukkale Üniversitesi Genel Sekreteri</t>
  </si>
  <si>
    <t>296-20-60</t>
  </si>
  <si>
    <t>296-29-93</t>
  </si>
  <si>
    <t>Yalçın SENAY</t>
  </si>
  <si>
    <t>Özgür AKDOĞAN</t>
  </si>
  <si>
    <t>DESKİ Genel Müdürü</t>
  </si>
  <si>
    <t>Doç. Dr. Mahmud GÜNGÖR</t>
  </si>
  <si>
    <t>İÇİŞLERİ BAKANLIĞINA BAĞLI KURUM VE KURULUŞLAR</t>
  </si>
  <si>
    <t>Valilik Özel Kalem Müdür V.</t>
  </si>
  <si>
    <t>Girne ŞAMLIOĞLU</t>
  </si>
  <si>
    <t>Protokol Müdür V.</t>
  </si>
  <si>
    <t>Göç İdaresi İl Müdürü V.</t>
  </si>
  <si>
    <t>Ali DURAS</t>
  </si>
  <si>
    <t>İl Nüfus ve Vatandaşlık Müdürü</t>
  </si>
  <si>
    <t>Nazmi ÇİÇEK</t>
  </si>
  <si>
    <t xml:space="preserve">Sefa ALTINTAŞ </t>
  </si>
  <si>
    <t>İl Planlama ve Koordinasyon Müdürü</t>
  </si>
  <si>
    <t>265-5193</t>
  </si>
  <si>
    <t>İl Sosyal Etüt ve Proje Müdür V.</t>
  </si>
  <si>
    <t>Burak TURGUT</t>
  </si>
  <si>
    <t>İl Basın ve Halkla İlişkiler Müdürü V.</t>
  </si>
  <si>
    <t>Fatmana METİN</t>
  </si>
  <si>
    <t>İl Yazı İşleri Müdürü</t>
  </si>
  <si>
    <t>Gülsün ŞAHAL</t>
  </si>
  <si>
    <t>İl İdare Kurulu Müdürü</t>
  </si>
  <si>
    <t>Mehmet ŞERMET</t>
  </si>
  <si>
    <t>242-1817</t>
  </si>
  <si>
    <t>Rüştü GÖZLÜKAYA</t>
  </si>
  <si>
    <t>Muhterem DEMİRCİ</t>
  </si>
  <si>
    <t>Bilgi İşlem Şube Müdür V.</t>
  </si>
  <si>
    <t xml:space="preserve">Gülsün ŞAHAL </t>
  </si>
  <si>
    <t>İdari Hizmetler Şube Müdürü</t>
  </si>
  <si>
    <t>Mustafa TÜRK</t>
  </si>
  <si>
    <t>KALKINMA BAKANLIĞINA BAĞLI KURUM VE KURULUŞLAR</t>
  </si>
  <si>
    <t>Türkiye İstatistik Kurumu Bölge Müdürü</t>
  </si>
  <si>
    <t>Ali İhsan YÜCEDAĞ</t>
  </si>
  <si>
    <t>KÜLTÜR VE TURİZM BAKANLIĞINA BAĞLI KURUM VE KURULUŞLAR</t>
  </si>
  <si>
    <t>İl Kültür ve Turizm Müdür  V.</t>
  </si>
  <si>
    <t>MALİYE BAKANLIĞINA BAĞLI KURUM KURULUŞ TEMSİLCİLERİ</t>
  </si>
  <si>
    <t>Defterdar</t>
  </si>
  <si>
    <t>Ali SORMAZ</t>
  </si>
  <si>
    <t>Vergi Dairesi Başkan V.</t>
  </si>
  <si>
    <t>Hasan ÖZTAŞ</t>
  </si>
  <si>
    <t>Yavuz Selim ESER</t>
  </si>
  <si>
    <t>MİLLİ EĞİTİM BAKANLIĞINA BAĞLI KURUM VE KURULUŞLAR</t>
  </si>
  <si>
    <t>İl Milli Eğitim Müdürü</t>
  </si>
  <si>
    <t>Mahmut OĞUZ</t>
  </si>
  <si>
    <t>MİLLİ SAVUNMA BAKANLIĞINA BAĞLI KURUM VE KURULUŞLAR</t>
  </si>
  <si>
    <t>211-8353</t>
  </si>
  <si>
    <t>211-5573</t>
  </si>
  <si>
    <t>ORMAN VE SU İŞLERİ BAKANLIĞINA BAĞLI KURUM VE KURULUŞLAR</t>
  </si>
  <si>
    <t>Orman Bölge Müdürü</t>
  </si>
  <si>
    <t>Mustafa KORUCU</t>
  </si>
  <si>
    <t>Hamdi AKAN</t>
  </si>
  <si>
    <t>Meteoroloji Müdürü</t>
  </si>
  <si>
    <t xml:space="preserve">Bedri ÜRPER </t>
  </si>
  <si>
    <t>SAĞLIK BAKANLIĞINA BAĞLI KURUM VE KURULUŞLAR</t>
  </si>
  <si>
    <t>İl Sağlık Müdürü</t>
  </si>
  <si>
    <t>ULAŞTIRMA, DENİZCİLİK VE HABERLEŞME BAKANLIĞINA BAĞLI K.ve KURULUŞLAR</t>
  </si>
  <si>
    <t>Karayolları 27.Şb.Şefi</t>
  </si>
  <si>
    <t>M. Sait ARIDUMAN</t>
  </si>
  <si>
    <t>Telekom Müdürü</t>
  </si>
  <si>
    <t>Kadircan ESKİHANCILAR</t>
  </si>
  <si>
    <t>555-4107</t>
  </si>
  <si>
    <t>PTT Başmüdürü</t>
  </si>
  <si>
    <t>Serdal BURSALI</t>
  </si>
  <si>
    <t>DHMİ Çardak Hava Meydan Müdürü</t>
  </si>
  <si>
    <t xml:space="preserve">Garip TOPÇUOĞLU </t>
  </si>
  <si>
    <t>İLKÖĞRETİM  VE ORTAÖĞRETİM OKUL MÜDÜRLERİ</t>
  </si>
  <si>
    <t>RESMİ BANKA MÜDÜRLERİ, KİT ve TRT ÜST YÖNETİCİLERİ</t>
  </si>
  <si>
    <t>TC Merkez Bankası Müdürü</t>
  </si>
  <si>
    <t xml:space="preserve">Mustafa ALPAR </t>
  </si>
  <si>
    <t>261-3018</t>
  </si>
  <si>
    <t>265-1410</t>
  </si>
  <si>
    <t>TC Ziraat Bankası Denizli Bölge Başkanı</t>
  </si>
  <si>
    <t>Uğur SALMAN</t>
  </si>
  <si>
    <t>TC Ziraat Bankası Şube Müdürü</t>
  </si>
  <si>
    <t>Engin ÇEKİCİ</t>
  </si>
  <si>
    <t>Türkiye Halk Bankası Denizli Şube Müdürü</t>
  </si>
  <si>
    <t xml:space="preserve">Bilal KURT </t>
  </si>
  <si>
    <t>Vakıflar Bankası Denizli Bölge Müdürü</t>
  </si>
  <si>
    <t>Umut Başar YILMAZ</t>
  </si>
  <si>
    <t>Vakıflar Bankası Denizli Şube Müdürü</t>
  </si>
  <si>
    <t>Ufuk ALPAY</t>
  </si>
  <si>
    <t>TBMM'DE GRUBU BULUNMAYAN SİYASİ PARTİLERİN İL BAŞKANLARI</t>
  </si>
  <si>
    <t>Alternatif Partisi İl Başkanı</t>
  </si>
  <si>
    <t>Cengiz ÜÇDAĞ</t>
  </si>
  <si>
    <t>263-0163</t>
  </si>
  <si>
    <t>Bağımsız Cumhuriyet Partisi İl Başkanı</t>
  </si>
  <si>
    <t>İbrahim ERYILMAZ</t>
  </si>
  <si>
    <t>265-3609</t>
  </si>
  <si>
    <t>Bağımsız Türkiye Partisi İl Başkanı</t>
  </si>
  <si>
    <t>Turgay URGAN</t>
  </si>
  <si>
    <t>242-6282</t>
  </si>
  <si>
    <t>Büyük Birlik Partisi İl Başkanı</t>
  </si>
  <si>
    <t>241-8042</t>
  </si>
  <si>
    <t>Demokrat Parti İl Başkanı</t>
  </si>
  <si>
    <t>Aykut YILDIRIM</t>
  </si>
  <si>
    <t>262-1615</t>
  </si>
  <si>
    <t>Demokratik Sol Parti İl Başkanı</t>
  </si>
  <si>
    <t>Sevgi KIYAK</t>
  </si>
  <si>
    <t>261-5042</t>
  </si>
  <si>
    <t>Doğruyol Partisi İl Başkanı</t>
  </si>
  <si>
    <t>Muammer DANIŞMAN</t>
  </si>
  <si>
    <t>Emek Parti İl Başkanı</t>
  </si>
  <si>
    <t>Mehmet KIRGIZ</t>
  </si>
  <si>
    <t>532-2631189</t>
  </si>
  <si>
    <t>Ezilenler Sosyalist Partisi İl Başkanı</t>
  </si>
  <si>
    <t>Ali GİRGİNER</t>
  </si>
  <si>
    <t>286-5405</t>
  </si>
  <si>
    <t>Hak ve Hakikat Parti İl Başkanı</t>
  </si>
  <si>
    <t>Ali ERTUĞRUL</t>
  </si>
  <si>
    <t>533-7308317</t>
  </si>
  <si>
    <t>Hak ve Eşitlik Partisi İl Başkanı</t>
  </si>
  <si>
    <t>Ethem KAYA</t>
  </si>
  <si>
    <t>242-1050</t>
  </si>
  <si>
    <t>Halkın Yükselişi Partisi İl Başkanı</t>
  </si>
  <si>
    <t>Kadir ÖZAT</t>
  </si>
  <si>
    <t>532-4310382</t>
  </si>
  <si>
    <t>Vatan Partisi İl Başkanı</t>
  </si>
  <si>
    <t>İbrahim KASAPOĞLU</t>
  </si>
  <si>
    <t>263-9793</t>
  </si>
  <si>
    <t>Liberal Demokrat Parti İl Başkanı</t>
  </si>
  <si>
    <t>Lütfi EROL</t>
  </si>
  <si>
    <t>261-1621</t>
  </si>
  <si>
    <t>536 330 62 52</t>
  </si>
  <si>
    <t>Millet Partisi İl Başkanı</t>
  </si>
  <si>
    <t>Mustafa AY</t>
  </si>
  <si>
    <t>264-7117</t>
  </si>
  <si>
    <t>Özgürlük Dayanışma Partisi İl Başkanı</t>
  </si>
  <si>
    <t>Orhun ÇOBAN</t>
  </si>
  <si>
    <t>261-5578</t>
  </si>
  <si>
    <t>Saadet Partisi İl Başkanı</t>
  </si>
  <si>
    <t>Av.Halil İbrahim VAROL</t>
  </si>
  <si>
    <t>261-4546</t>
  </si>
  <si>
    <t>Sosyalist Demokrasi Partisi İl Başkanı</t>
  </si>
  <si>
    <t>Hüseyin GÖKDEMİR</t>
  </si>
  <si>
    <t>542-8456159</t>
  </si>
  <si>
    <t xml:space="preserve">Demokratik Genç Parti İl Başkanı </t>
  </si>
  <si>
    <t>Hüseyin İNCE</t>
  </si>
  <si>
    <t>0551 600 76 00</t>
  </si>
  <si>
    <t>Türkiye Komünist Partisi İl Başkanı</t>
  </si>
  <si>
    <t>Gülçin UZ</t>
  </si>
  <si>
    <t>263-5875</t>
  </si>
  <si>
    <t>BÜYÜKŞEHİR BELEDİYESİ MECLİS ÜYELERİ</t>
  </si>
  <si>
    <t>Pamukkale Belediyesi Meclis Üyesi</t>
  </si>
  <si>
    <t>Turgut ÖZKAN</t>
  </si>
  <si>
    <t>213-7337</t>
  </si>
  <si>
    <t>213-7667</t>
  </si>
  <si>
    <t>Mehmet Ali Haluk DEĞİRMENCİ</t>
  </si>
  <si>
    <t>Mehmet Ali YILMAZ</t>
  </si>
  <si>
    <t>Mustafa ÇALLICA</t>
  </si>
  <si>
    <t>Azime BİLGİÇ</t>
  </si>
  <si>
    <t>Ahmet DURMAZ</t>
  </si>
  <si>
    <t>Erdoğan ER</t>
  </si>
  <si>
    <t>Merkezefendi Belediyesi Meclis Üyesi</t>
  </si>
  <si>
    <t>Fazıl ALTINTAŞ</t>
  </si>
  <si>
    <t>265-3888</t>
  </si>
  <si>
    <t>265-3891</t>
  </si>
  <si>
    <t>Merkezefendi  Belediyesi Meclis Üyesi</t>
  </si>
  <si>
    <t>Ali DEĞİRMENCİ</t>
  </si>
  <si>
    <t>Selma YILDIZ</t>
  </si>
  <si>
    <t>Kamuran TAŞDAN</t>
  </si>
  <si>
    <t>Nurten KARAKIŞ</t>
  </si>
  <si>
    <t>Şeniz DOĞAN</t>
  </si>
  <si>
    <t>Yusuf GARİP</t>
  </si>
  <si>
    <t>Acıpayam  Belediyesi Meclis Üyesi</t>
  </si>
  <si>
    <t>Harun Reşit KAYA</t>
  </si>
  <si>
    <t>518-1024</t>
  </si>
  <si>
    <t>518-3325</t>
  </si>
  <si>
    <t>Acıpayam Belediyesi Meclis Üyesi</t>
  </si>
  <si>
    <t>Halil PEKDEMİR</t>
  </si>
  <si>
    <t>Ahmet BAKIRTAŞ</t>
  </si>
  <si>
    <t>Alim OKTAY</t>
  </si>
  <si>
    <t>Halil ÖZONUK</t>
  </si>
  <si>
    <t>Babadağ Belediyesi Meclis Üyesi</t>
  </si>
  <si>
    <t>Remzi AKMAN</t>
  </si>
  <si>
    <t>481-2006</t>
  </si>
  <si>
    <t>481-2038</t>
  </si>
  <si>
    <t>Baklan Belediyesi Meclis Üyesi</t>
  </si>
  <si>
    <t>Mesut İNAN</t>
  </si>
  <si>
    <t>781-2259</t>
  </si>
  <si>
    <t>781-2260</t>
  </si>
  <si>
    <t>Bekilli  Belediyesi Meclis Üyesi</t>
  </si>
  <si>
    <t>Bekir ÇAPAR</t>
  </si>
  <si>
    <t>791-2013</t>
  </si>
  <si>
    <t>791-2087</t>
  </si>
  <si>
    <t>Beyağaç Belediyesi Meclis Üyesi</t>
  </si>
  <si>
    <t>Kutret GÜRKAYNAK</t>
  </si>
  <si>
    <t>691-6016</t>
  </si>
  <si>
    <t>691-6012</t>
  </si>
  <si>
    <t>Bozkurt  Belediyesi Meclis Üyesi</t>
  </si>
  <si>
    <t>Uygar KAHRAMAN</t>
  </si>
  <si>
    <t>831-5010</t>
  </si>
  <si>
    <t>831-4390</t>
  </si>
  <si>
    <t>Zafer KOCAMAN</t>
  </si>
  <si>
    <t>Buldan Belediyesi Meclis Üyesi</t>
  </si>
  <si>
    <t>Ahmet KÖKDEMİR</t>
  </si>
  <si>
    <t>431-3584</t>
  </si>
  <si>
    <t>431-3008</t>
  </si>
  <si>
    <t>Buldan  Belediyesi Meclis Üyesi</t>
  </si>
  <si>
    <t>Yusuf ATLAMAZ</t>
  </si>
  <si>
    <t>Hikmet ŞENÖZEN</t>
  </si>
  <si>
    <t>Çal Belediyesi Meclis Üyesi</t>
  </si>
  <si>
    <t>Hüsamettin ERSOY</t>
  </si>
  <si>
    <t>751-3005</t>
  </si>
  <si>
    <t>751-3413</t>
  </si>
  <si>
    <t>Çal  Belediyesi Meclis Üyesi</t>
  </si>
  <si>
    <t>Mustafa YÜKSEL</t>
  </si>
  <si>
    <t>Hüseyin SÜREN</t>
  </si>
  <si>
    <t>Çameli Belediyesi Meclis Üyesi</t>
  </si>
  <si>
    <t>Keziban AKSOY UYĞUN</t>
  </si>
  <si>
    <t>571-5028</t>
  </si>
  <si>
    <t>571-6268</t>
  </si>
  <si>
    <t>Fethi UĞUR</t>
  </si>
  <si>
    <t>Çardak Belediyesi Meclis Üyesi</t>
  </si>
  <si>
    <t>Kadir PALA</t>
  </si>
  <si>
    <t>851-2160</t>
  </si>
  <si>
    <t>Çivril Belediyesi Meclis Üyesi</t>
  </si>
  <si>
    <t>Ali KANDEMİR</t>
  </si>
  <si>
    <t>713-1008</t>
  </si>
  <si>
    <t>713-2555</t>
  </si>
  <si>
    <t>Niyazi VURAL</t>
  </si>
  <si>
    <t>Çivril  Belediyesi Meclis Üyesi</t>
  </si>
  <si>
    <t>Özkan AVCI</t>
  </si>
  <si>
    <t>Nuran ŞAFAK</t>
  </si>
  <si>
    <t>Türkan KEYİK</t>
  </si>
  <si>
    <t>Güney Belediyesi Meclis Üyesi</t>
  </si>
  <si>
    <t>Özay TANRIVERDİ</t>
  </si>
  <si>
    <t>451-2010</t>
  </si>
  <si>
    <t>451-2652</t>
  </si>
  <si>
    <t>Celal ÖZBİLEN</t>
  </si>
  <si>
    <t>Honaz Belediyesi Meclis Üyesi</t>
  </si>
  <si>
    <t>Mehmet GÜLBAŞ</t>
  </si>
  <si>
    <t>811-3107</t>
  </si>
  <si>
    <t>811-3789</t>
  </si>
  <si>
    <t>Honaz  Belediyesi Meclis Üyesi</t>
  </si>
  <si>
    <t>Özer KÜÇÜKÇAL</t>
  </si>
  <si>
    <t>Zekeriya AKAN</t>
  </si>
  <si>
    <t>Kale Belediyesi Meclis Üyesi</t>
  </si>
  <si>
    <t>Ramazan COŞKUN</t>
  </si>
  <si>
    <t>671-3121</t>
  </si>
  <si>
    <t>671-3120</t>
  </si>
  <si>
    <t>Ahmet CERAY</t>
  </si>
  <si>
    <t>Kale  Belediyesi Meclis Üyesi</t>
  </si>
  <si>
    <t>İsmail OMRAK</t>
  </si>
  <si>
    <t>Sarayköy Belediyesi Meclis Üyesi</t>
  </si>
  <si>
    <t>Halil AKTIM</t>
  </si>
  <si>
    <t>415-1016</t>
  </si>
  <si>
    <t>415-3530</t>
  </si>
  <si>
    <t>Mustafa HORZUM</t>
  </si>
  <si>
    <t>Nazım AYYAVUZ</t>
  </si>
  <si>
    <t>Serinhisar Belediyesi Meclis Üyesi</t>
  </si>
  <si>
    <t>Hüseyin KABAŞ</t>
  </si>
  <si>
    <t>591-5180</t>
  </si>
  <si>
    <t>591-2892</t>
  </si>
  <si>
    <t>Oktay AKTÜRK</t>
  </si>
  <si>
    <t>Tavas Belediyesi Meclis Üyesi</t>
  </si>
  <si>
    <t>Metin KOCABATMAZ</t>
  </si>
  <si>
    <t>613-1020</t>
  </si>
  <si>
    <t>613-1503</t>
  </si>
  <si>
    <t>Hüseyin İNAMLIK</t>
  </si>
  <si>
    <t>Ahmet KURUN</t>
  </si>
  <si>
    <t>MESLEK KURULUŞLARI TEMSİLCİLERİ</t>
  </si>
  <si>
    <t>Ticaret Odası Başkanı</t>
  </si>
  <si>
    <t xml:space="preserve">Uğur ERDOĞAN  </t>
  </si>
  <si>
    <t>Ticaret Odası Meclis Başkanı</t>
  </si>
  <si>
    <t xml:space="preserve">Hüseyin MEMİŞOĞLU </t>
  </si>
  <si>
    <t>241-4964</t>
  </si>
  <si>
    <t>Sanayi Odası Başkanı</t>
  </si>
  <si>
    <t>Müjdat KEÇECİ</t>
  </si>
  <si>
    <t>Sanayi Odası Meclis Başkanı</t>
  </si>
  <si>
    <t>Mehmet TOSUNOĞLU</t>
  </si>
  <si>
    <t>Ticaret Borsası Başkanı</t>
  </si>
  <si>
    <t>İbrahim TEFENLİLİ</t>
  </si>
  <si>
    <t>Ticaret Borsası Meclis Başkanı</t>
  </si>
  <si>
    <t>İbrahim YAYAN</t>
  </si>
  <si>
    <t>261-1066</t>
  </si>
  <si>
    <t>Esnaf Odaları Birliği Başkanı</t>
  </si>
  <si>
    <t>Ziraat Odası Başkanı</t>
  </si>
  <si>
    <t>Hamdi GEMİCİ</t>
  </si>
  <si>
    <t>Ziraat Odası Meclis Başkanı</t>
  </si>
  <si>
    <t>Feridun ÖZKAN</t>
  </si>
  <si>
    <t>Denizli İhracatçılar Birliği (DENİB)</t>
  </si>
  <si>
    <t>Denizli Organize Sanayi Bölgesi Başkanı</t>
  </si>
  <si>
    <t xml:space="preserve">M. Abdülkadir USLU </t>
  </si>
  <si>
    <t>269-1002</t>
  </si>
  <si>
    <t>269-1001</t>
  </si>
  <si>
    <t>Denizli San. ve İşadamları Der.Bşk (DESİAD)</t>
  </si>
  <si>
    <t>İ.Okan KONYALIOĞLU</t>
  </si>
  <si>
    <t>213-8783</t>
  </si>
  <si>
    <t>213 8784</t>
  </si>
  <si>
    <t xml:space="preserve">Mustafa KOLTUKSUZ </t>
  </si>
  <si>
    <t>241-9572</t>
  </si>
  <si>
    <t xml:space="preserve">Cavit ARMAĞAN </t>
  </si>
  <si>
    <t>BASİAD Başkanı</t>
  </si>
  <si>
    <t>Denizli Genç İşadamları Derneği (DEGİAD)</t>
  </si>
  <si>
    <t>242 1911</t>
  </si>
  <si>
    <t xml:space="preserve">Turan KÖSEOĞLU </t>
  </si>
  <si>
    <t>242 8844</t>
  </si>
  <si>
    <t>554 927 7878</t>
  </si>
  <si>
    <t>Denizlispor Kulübü Başkanı</t>
  </si>
  <si>
    <t>Mustafa ÜSTEK</t>
  </si>
  <si>
    <t>Çevre Müh.Odası Şb.Temsilcisi</t>
  </si>
  <si>
    <t>Tevfik BASMACI</t>
  </si>
  <si>
    <t>Diş Hekimleri Odası Başkanı</t>
  </si>
  <si>
    <t>Musa AKYOL</t>
  </si>
  <si>
    <t>Dokumacılar Odası Başkanı</t>
  </si>
  <si>
    <t>Cemal TUNA</t>
  </si>
  <si>
    <t>Eczacılar Odası Başkanı</t>
  </si>
  <si>
    <t>Osman ÖZDEMİR</t>
  </si>
  <si>
    <t xml:space="preserve">Bülent PALA </t>
  </si>
  <si>
    <t>Emlakçılar Odası Başkanı</t>
  </si>
  <si>
    <t>Hakan ARSLAN</t>
  </si>
  <si>
    <t>Gıda Müh.Odası Temsilcisi</t>
  </si>
  <si>
    <t>Esin AYSAN</t>
  </si>
  <si>
    <t>530-3826662</t>
  </si>
  <si>
    <t>İnşaat Mühendisleri Odası Başkanı</t>
  </si>
  <si>
    <t>Şevket Murat ŞENEL</t>
  </si>
  <si>
    <t>Jeofizik Müh.Odası Temsilcisi</t>
  </si>
  <si>
    <t>Gökhan FENLİ</t>
  </si>
  <si>
    <t>Jeoloji Müh.Odası Denizli Şube Başkanı</t>
  </si>
  <si>
    <t>Hakan ŞEKERCİ</t>
  </si>
  <si>
    <t>Kimya Müh.Odası Şb.Başkanı</t>
  </si>
  <si>
    <t>Ömer DUYSAL</t>
  </si>
  <si>
    <t>Maden Müh.Odası Şb.Temsilcisi</t>
  </si>
  <si>
    <t>Makine Mühendisleri Odası Başkanı</t>
  </si>
  <si>
    <t>Mimarlar Odası Başkanı</t>
  </si>
  <si>
    <t>Orman Müh.Odası Şb.Başkanı</t>
  </si>
  <si>
    <t>Deniz AYDEMİR</t>
  </si>
  <si>
    <t>Şoförler Odası Başkanı</t>
  </si>
  <si>
    <t>Köksal SEMERCİ</t>
  </si>
  <si>
    <t>Tabipler Odası Başkanı</t>
  </si>
  <si>
    <t>Tekstil Mühendisleri Odası Denizli Şb Bşk</t>
  </si>
  <si>
    <t>Selçuk AKSARI</t>
  </si>
  <si>
    <t>263-7995</t>
  </si>
  <si>
    <t>Oktay MERSİN</t>
  </si>
  <si>
    <t>Veterinerler Odası Başkanı</t>
  </si>
  <si>
    <t>Türkay BERBEROĞLU</t>
  </si>
  <si>
    <t>Ziraat Müh.Odası Şube Başkanı</t>
  </si>
  <si>
    <t>Disk İl Temsilcisi</t>
  </si>
  <si>
    <t>Ahmet KANSIZ</t>
  </si>
  <si>
    <t>Hak-İş İl Temsilcisi</t>
  </si>
  <si>
    <t>0850 420 91 41</t>
  </si>
  <si>
    <t>Kamu-Sen İl Temsilcisi</t>
  </si>
  <si>
    <t xml:space="preserve">Rayif KURŞUNOĞLU </t>
  </si>
  <si>
    <t>263-9915</t>
  </si>
  <si>
    <t>Kesk İl Temsilcisi</t>
  </si>
  <si>
    <t>264-6320</t>
  </si>
  <si>
    <t>Memur-Sen İl Temsilcisi</t>
  </si>
  <si>
    <t>Türk-İş İl Temsilcisi</t>
  </si>
  <si>
    <t>Recep OKTAY</t>
  </si>
  <si>
    <t>264-9906</t>
  </si>
  <si>
    <t>BASIN VE TV. KURULUŞLARI TEMSİLCİLİKLERİ</t>
  </si>
  <si>
    <t>Anadolu Ajansı</t>
  </si>
  <si>
    <t>Mustafa DERMENCİOĞLU</t>
  </si>
  <si>
    <t>242-0149</t>
  </si>
  <si>
    <t>Gazeteciler Cemiyeti Başkanı</t>
  </si>
  <si>
    <t xml:space="preserve">Osman Nuri BOYACI </t>
  </si>
  <si>
    <t>263-4717</t>
  </si>
  <si>
    <t>Anadolu Basın Yayın Birliği Başkanı</t>
  </si>
  <si>
    <t>Salih ERGÜL</t>
  </si>
  <si>
    <t>263-4265</t>
  </si>
  <si>
    <t>TRT İl Temsilcisi</t>
  </si>
  <si>
    <t>242-5499</t>
  </si>
  <si>
    <t>KAMU YARARINA ÇALIŞAN DERNEK TEMSİLCİLİKLERİ</t>
  </si>
  <si>
    <t>Altı Nokta Körler Derneği Şube Başkanı</t>
  </si>
  <si>
    <t>Av. Reşat GÖCEN</t>
  </si>
  <si>
    <t>Atatürkçü Düşünce Derneği Başkanı</t>
  </si>
  <si>
    <t>Nihat ÇETİN</t>
  </si>
  <si>
    <t>265-5612</t>
  </si>
  <si>
    <t>Çağdaş Yaşamı Destekleme Derneği Başkanı</t>
  </si>
  <si>
    <t>Ümran AYGÜN</t>
  </si>
  <si>
    <t>265-1087</t>
  </si>
  <si>
    <t>Denizli Amatör Spor Kulüpleri Fed. Başkanı</t>
  </si>
  <si>
    <t>Feyyaz CEŞEN</t>
  </si>
  <si>
    <t>265-0080</t>
  </si>
  <si>
    <t>Denizli Damızlık Sığır Yetiştiricileri Birliği Bşk.</t>
  </si>
  <si>
    <t>İsmail TOPALOĞLU</t>
  </si>
  <si>
    <t>Denizli Kadın Platformu</t>
  </si>
  <si>
    <t>Denizli Verem Savaş Derneği Bşk.</t>
  </si>
  <si>
    <t>Bülent BİLGİÇ</t>
  </si>
  <si>
    <t>242-3667</t>
  </si>
  <si>
    <t>Av. Hasan HİMMETLİ</t>
  </si>
  <si>
    <t>261-2072</t>
  </si>
  <si>
    <t>Fakir ve Muhtaçlara Yardım Derneği Başkanı</t>
  </si>
  <si>
    <t>Süleyman EMİROĞLU</t>
  </si>
  <si>
    <t>241-0109</t>
  </si>
  <si>
    <t>Öztürk ÖZKAN</t>
  </si>
  <si>
    <t>242-1767</t>
  </si>
  <si>
    <t>İlim Yayma Cemiyeti Denizli Şubesi</t>
  </si>
  <si>
    <t>263-7405</t>
  </si>
  <si>
    <t>KADEM İl Temsilciliği</t>
  </si>
  <si>
    <t>Hilal CAN</t>
  </si>
  <si>
    <t>241-4445</t>
  </si>
  <si>
    <t xml:space="preserve">Muharip Gaziler Derneği Denizli Şube Başkanı </t>
  </si>
  <si>
    <t>Hamdi HELVACILAR</t>
  </si>
  <si>
    <t>264-3019</t>
  </si>
  <si>
    <t>Muhtarlar Derneği Başkanı</t>
  </si>
  <si>
    <t>Adnan KULOĞLU</t>
  </si>
  <si>
    <t>261-6051</t>
  </si>
  <si>
    <t>Müstakil Sanayici ve İşadamları Der.Bşk.</t>
  </si>
  <si>
    <t>İsmail BİLTEKİN</t>
  </si>
  <si>
    <t>263-2121</t>
  </si>
  <si>
    <t>H.Hüseyin SOYUTÜRK(Sadık GÜRBÜZ)</t>
  </si>
  <si>
    <t>T.Harp Malul,Gazi,Şehit,Dul ve Ytm.Kor.Der.Bşk.</t>
  </si>
  <si>
    <t>Mustafa IŞIK</t>
  </si>
  <si>
    <t>261-8271</t>
  </si>
  <si>
    <t>Türkiye Beyazay Derneği Denizli Şube Başkanı</t>
  </si>
  <si>
    <t>Dilek YÜKSEL KAHVECİ</t>
  </si>
  <si>
    <t>211-6865</t>
  </si>
  <si>
    <t>Türk Hava Kurumu Şube Başkanı</t>
  </si>
  <si>
    <t>Hüseyin KÖSEOĞLU</t>
  </si>
  <si>
    <t>532-343 6397</t>
  </si>
  <si>
    <t xml:space="preserve">Türk Jinekoloji ve Osptetrik Der.Denizli Şubesi </t>
  </si>
  <si>
    <t>Prof.Dr. M. Babür KALELİ</t>
  </si>
  <si>
    <t>242-2443</t>
  </si>
  <si>
    <t>Türk Kadınlar Birliği Başkanı</t>
  </si>
  <si>
    <t xml:space="preserve">Berrin ŞENGÜN </t>
  </si>
  <si>
    <t>263-7717</t>
  </si>
  <si>
    <t>Ayşe Zehra AYKOL</t>
  </si>
  <si>
    <t>505-923 7762</t>
  </si>
  <si>
    <t>Türk Kütüphaneciler Derneği Şube Başkanı</t>
  </si>
  <si>
    <t>Türk Ocakları Derneği Denizli Şube Başkanı</t>
  </si>
  <si>
    <t>Türkiye Emekli Astsubaylar Derneği Şube Bşk.</t>
  </si>
  <si>
    <t>Nihat ÇAVUŞOĞLU</t>
  </si>
  <si>
    <t>532-490 0906</t>
  </si>
  <si>
    <t>Türkiye Emekli Öğretmenler Der.Şb Bşk.</t>
  </si>
  <si>
    <t>Kevser ERBEĞİ</t>
  </si>
  <si>
    <t>505-733 3512</t>
  </si>
  <si>
    <t>Türkiye Kızılay Derneği Şube Başkanı</t>
  </si>
  <si>
    <t>Erdal OTÇU</t>
  </si>
  <si>
    <t>264-4343</t>
  </si>
  <si>
    <t>Türkiye Sakatlar Derneği Şube Başkanı</t>
  </si>
  <si>
    <t>Osman ÇİYANCI</t>
  </si>
  <si>
    <t>266-4645</t>
  </si>
  <si>
    <t>261-6808</t>
  </si>
  <si>
    <t>Türkiye Yeşilay Derneği Şube Başkanı</t>
  </si>
  <si>
    <t>Bünyamin YAKAR</t>
  </si>
  <si>
    <t>Yardım Sevenler Derneği Başkanı</t>
  </si>
  <si>
    <t>Jale ERDOĞAN</t>
  </si>
  <si>
    <t>263-4449</t>
  </si>
  <si>
    <t>Yetim ve Acizleri Kor.Derneği Başkanı</t>
  </si>
  <si>
    <t>Pakize IŞIKLI</t>
  </si>
  <si>
    <t>264-3539</t>
  </si>
  <si>
    <t>Yetim–Aciz ve Muhtaçları Koruma Vakfı Başkanı</t>
  </si>
  <si>
    <t>Kazım Musa MANASIR</t>
  </si>
  <si>
    <t>263-5625</t>
  </si>
  <si>
    <t>PAS-VAK (Pamukkale Sağlık  Eğim Vakfı)</t>
  </si>
  <si>
    <t>Prof.Dr. Bülent TOPUZ</t>
  </si>
  <si>
    <t>266 28 48</t>
  </si>
  <si>
    <t>Gazi Murat ŞEN</t>
  </si>
  <si>
    <t>265 15 13</t>
  </si>
  <si>
    <t>241 20 01</t>
  </si>
  <si>
    <t>Gürkan SEMİZ</t>
  </si>
  <si>
    <t>(532) 374 4929</t>
  </si>
  <si>
    <t xml:space="preserve">Avrupa Birliği Proje Uzmanları Derneği </t>
  </si>
  <si>
    <t>Ahmet AYDINLI</t>
  </si>
  <si>
    <t>265 56 54</t>
  </si>
  <si>
    <t>(532) 434 1110</t>
  </si>
  <si>
    <t xml:space="preserve">Binyıl Tarih Kültür ve Sanat Derneği </t>
  </si>
  <si>
    <t>NOT: Protokol listesindeki güncelliğin sürekli olarak sağlanabilmesi için değişikliklere ilişkin bilgilerin ilgili kurumlarca Valilik Özel Müdürlüğüne yazılı olarak bildirilecektir.</t>
  </si>
  <si>
    <t>İrtibat Telefonu : 0 (258) 264 72 53</t>
  </si>
  <si>
    <t>ozelkalem@denizli.gov.tr</t>
  </si>
  <si>
    <t xml:space="preserve"> TBMM ÜYELERİ</t>
  </si>
  <si>
    <t>Yatırım İzleme ve Koordinasyon Başk.(YİKOB)</t>
  </si>
  <si>
    <t xml:space="preserve">TÜRSAB Pamukkale Böl.Yürütme Kurulu Başkanı </t>
  </si>
  <si>
    <t>Anadolu Aslanları İşadam.Der.Şb Bşk. (ASKON)</t>
  </si>
  <si>
    <t>DENTUROD- Denizli Turistik Otel.ve İşl.Der.</t>
  </si>
  <si>
    <t>Recep ÖZTÜRK</t>
  </si>
  <si>
    <t>Sarayköy Kaymakamı</t>
  </si>
  <si>
    <t>Tavas Kaymakamı</t>
  </si>
  <si>
    <t>Hava Sav.Yrb.Serdar BELGİNKURT</t>
  </si>
  <si>
    <t>Denizli Tekstil ve Giyim San.Derneği (DETGİS)</t>
  </si>
  <si>
    <t>Türk Kadınlar Konseyi Derneği Denizli Şube Bşk.</t>
  </si>
  <si>
    <t>Spor Bilimleri ve Teknolojisi YOM Müdürü</t>
  </si>
  <si>
    <t>D Tipi Kapalı-Açık Ceza İnfaz Kur.Müdürü</t>
  </si>
  <si>
    <t>Et ve Süt Kurumu Denizli Et Komb.Müdürü</t>
  </si>
  <si>
    <t>Pamukkale Üniversitesi Genel Sekreter Yard.</t>
  </si>
  <si>
    <t>Güney Ege Kalkınma Ajansı Gn.Sek.V. (GEKA)</t>
  </si>
  <si>
    <t>Küçük ve Orta Ölçekli Mük.Grup Başkanlığı</t>
  </si>
  <si>
    <t>Türkiye Halk Bank.Denizli Bölge Koordinatörü</t>
  </si>
  <si>
    <t>Tüm Sanayici ve İşadam.Der.Bşk(TÜMSİAD)</t>
  </si>
  <si>
    <t>Elektrik Mühendisleri Odası Denizli Şubesi Baş.</t>
  </si>
  <si>
    <t>Türkiye Genç İşadamları Konfederasyon Baş.</t>
  </si>
  <si>
    <t>Eğitim Kurumları Yaptırma Ve Yaş.Der. Bşk.</t>
  </si>
  <si>
    <t>Görmeyenler Kültür ve Birleşme Dern.Şb Bşk</t>
  </si>
  <si>
    <t>Kadın Haklarını Koruma Dern. Denizli Şubesi</t>
  </si>
  <si>
    <t>Polis Emeklileri Kor.Sosyal Yrd. Dern.Bşk.</t>
  </si>
  <si>
    <t>11'inci Komando Tugay Kom. Kurmay Başkanı</t>
  </si>
  <si>
    <t>Avrasya Yön.San.ve İş.Der.(AYSİAD) Başkanı</t>
  </si>
  <si>
    <t>11'inci Komando Tugay Kom. Komutan  Yrd.</t>
  </si>
  <si>
    <t>Necmettin ÖTER</t>
  </si>
  <si>
    <t>Başak PEKTAŞ</t>
  </si>
  <si>
    <t>Oğuzhan DEMİRDÖVEN</t>
  </si>
  <si>
    <t>Mehmet ÖKMEN</t>
  </si>
  <si>
    <t>Şevki ULUÇAM</t>
  </si>
  <si>
    <t xml:space="preserve">Halil ÖKDEM </t>
  </si>
  <si>
    <t>Ali Fuat ARSLAN</t>
  </si>
  <si>
    <t xml:space="preserve">Halil ORTAKÖY </t>
  </si>
  <si>
    <t xml:space="preserve">Ünzüle ACAR </t>
  </si>
  <si>
    <t xml:space="preserve">Yıldıray KAYIR </t>
  </si>
  <si>
    <t>1.Ağır Ceza Mahkemesi Üye</t>
  </si>
  <si>
    <t>2.Ağır Ceza Mahkemesi Başkanı</t>
  </si>
  <si>
    <t>2.Ağır Ceza Mahkemesi Üye</t>
  </si>
  <si>
    <t>3.Ağır Ceza Mahkemesi Başkanı</t>
  </si>
  <si>
    <t>3.Ağır Ceza Mahkemesi Üye</t>
  </si>
  <si>
    <t>4.Ağır Ceza Mahkemesi Başkanı</t>
  </si>
  <si>
    <t>4.Ağır Ceza Mahkemesi Üye</t>
  </si>
  <si>
    <t>5.Ağır Ceza Mahkemesi Başkanı</t>
  </si>
  <si>
    <t>5.Ağır Ceza Mahkemesi Üye</t>
  </si>
  <si>
    <t>2.Asliye Ceza Mahkemesi Hakimi</t>
  </si>
  <si>
    <t>11.Asliye Ceza Mahkemesi Hakimi</t>
  </si>
  <si>
    <t>Asliye Ticaret Mahkemesi Başkanı</t>
  </si>
  <si>
    <t>Asliye Ticaret Mahkemesi Üye</t>
  </si>
  <si>
    <t xml:space="preserve">1.Asliye Ceza Mahkemesi Hakimi </t>
  </si>
  <si>
    <t>3.Asliye Ceza Mahkemesi 1/2 Hakimi</t>
  </si>
  <si>
    <t>4.Asliye Ceza Mahkemesi Hakimi</t>
  </si>
  <si>
    <t>5.Asliye Ceza Mahkemesi Hakimi</t>
  </si>
  <si>
    <t xml:space="preserve">6.Asliye Ceza Mahkemesi Hakimi </t>
  </si>
  <si>
    <t xml:space="preserve">7.Asliye Ceza Mahkemesi Hakimi </t>
  </si>
  <si>
    <t>8.Asliye Ceza Mahkemesi Hakimi</t>
  </si>
  <si>
    <t>9.Asliye Ceza Mahkemesi Hakimi</t>
  </si>
  <si>
    <t xml:space="preserve">10.Asliye Ceza Mahkemesi Hakimi </t>
  </si>
  <si>
    <t xml:space="preserve">Çocuk Mahkemesi Hakimi </t>
  </si>
  <si>
    <t xml:space="preserve">1.İş Mahkemesi Hakimi </t>
  </si>
  <si>
    <t xml:space="preserve">2.İş Mahkemesi Hakimi </t>
  </si>
  <si>
    <t>3.İş Mahkemesi 1/2 Hakimi</t>
  </si>
  <si>
    <t xml:space="preserve">4.İş Mahkemesi Hakimi </t>
  </si>
  <si>
    <t xml:space="preserve">1.Aile Mahkemesi Hakimi </t>
  </si>
  <si>
    <t xml:space="preserve">2.Aile Mahkemesi Hakimi </t>
  </si>
  <si>
    <t xml:space="preserve">3.Aile Mahkemesi Hakimi </t>
  </si>
  <si>
    <t xml:space="preserve">4.Aile Mahkemesi Hakimi </t>
  </si>
  <si>
    <t xml:space="preserve">1.İcra Mahkemesi Hakimi </t>
  </si>
  <si>
    <t xml:space="preserve">2.İcra Mahkemesi Hakimi </t>
  </si>
  <si>
    <t xml:space="preserve">3.İcra Mahkemesi Hakimi </t>
  </si>
  <si>
    <t>1.Sulh Ceza Hakimliği Hakimi</t>
  </si>
  <si>
    <t>2.Sulh Ceza Hakimliği Hakimi</t>
  </si>
  <si>
    <t xml:space="preserve">Denizli İnfaz Hakimliği </t>
  </si>
  <si>
    <t>Hukuk  Fakültesi Dekanı</t>
  </si>
  <si>
    <t>2.Asliye Hukuk Mahkemesi 1/2 Hakimi</t>
  </si>
  <si>
    <t>3.Asliye Hukuk Mahkemesi 1/2 Hakimi</t>
  </si>
  <si>
    <t>4.Asliye Hukuk Mahkemesi 1/2 Hakimi</t>
  </si>
  <si>
    <t>2.Sulh Hukuk Mahkemesi Hakimi</t>
  </si>
  <si>
    <t>3.Sulh Hukuk Mahkemesi Hakimi</t>
  </si>
  <si>
    <t>Hukuk  İşleri Şube Müdürü</t>
  </si>
  <si>
    <t>1.Ağır Ceza Mahkemesi Başkanı</t>
  </si>
  <si>
    <t>1.Sulh Hukuk Mahkemesi Hak.Ad.Kom.Bşk.</t>
  </si>
  <si>
    <t>Mehmet TÜRKCAN</t>
  </si>
  <si>
    <t>Ahmet SARGIN</t>
  </si>
  <si>
    <t>Adem SÜPÇİN</t>
  </si>
  <si>
    <t>213 1117-18-19</t>
  </si>
  <si>
    <t>Aziz ACAR</t>
  </si>
  <si>
    <t>Vali Yardımcısı V.</t>
  </si>
  <si>
    <t>Vefa KAYA</t>
  </si>
  <si>
    <t>Uzm.Dr.Berna ÖZTÜRK</t>
  </si>
  <si>
    <t>Kamil DEMİR</t>
  </si>
  <si>
    <t>Gülhan SARUHAN</t>
  </si>
  <si>
    <t>265-7274</t>
  </si>
  <si>
    <t>Serbest Muhasebeci Mali Müşavirler Odası Bşk</t>
  </si>
  <si>
    <t>Himmet YAVAŞ</t>
  </si>
  <si>
    <t>Orman ve Su İşleri Şube Müdürü</t>
  </si>
  <si>
    <t>Gıda Kontrol Laboratuvar Müdür V.</t>
  </si>
  <si>
    <t>TSE Denizli Tekstil Laboratuvar Şefi</t>
  </si>
  <si>
    <t>TEMA,Türkiye Er.Müc.Ağ.ve Doğ.Var. Kr.B.V.il Tem.</t>
  </si>
  <si>
    <t>Prof. Dr. Abdulhamit BİRIŞIK</t>
  </si>
  <si>
    <t>Prof. Dr. Mustafa BULUŞ</t>
  </si>
  <si>
    <t>Zeyno UÇKUN</t>
  </si>
  <si>
    <t>Doç. Dr. Ali SOYLU</t>
  </si>
  <si>
    <t>İletişim Fakültesi Temsilci</t>
  </si>
  <si>
    <t>Celalettin CANTÜRK (Vali Yrd.)</t>
  </si>
  <si>
    <t>TCDD İşletmesi Gar Müdürü</t>
  </si>
  <si>
    <t>Adnan TUNCA</t>
  </si>
  <si>
    <t>Sosyal Yrd. ve Dayanışma Vakfı İl Müdürü</t>
  </si>
  <si>
    <t>Murat SEVİNÇ</t>
  </si>
  <si>
    <t>Yaşar KALAY</t>
  </si>
  <si>
    <t>Denizli Büyükşehir Muhtarlar Derneği Bşk.</t>
  </si>
  <si>
    <t>M. Serdar ALAYONT</t>
  </si>
  <si>
    <t xml:space="preserve">Aysun NALBANT </t>
  </si>
  <si>
    <t>Güney Ege San.ve İş Dünyası Fed. Bşk.(GESİFED)</t>
  </si>
  <si>
    <t>Maksut Burak DAĞGEZ</t>
  </si>
  <si>
    <t>Salih SARIKAYA</t>
  </si>
  <si>
    <t>Güney Kaymakam V.</t>
  </si>
  <si>
    <t>Şeref ARPACI</t>
  </si>
  <si>
    <t>Mahir AKBABA</t>
  </si>
  <si>
    <t>Çalışma ve İş Kurumu İl Müdürü</t>
  </si>
  <si>
    <t>Muzaffer KÖSE</t>
  </si>
  <si>
    <t>Hatice Cemre İNCESU</t>
  </si>
  <si>
    <t>Mehmet Salih SAĞINÇ</t>
  </si>
  <si>
    <t>Prof. Dr. Osman ÇİFTÇİ</t>
  </si>
  <si>
    <t>Tıp Fakültesi Dekanı</t>
  </si>
  <si>
    <t>Ahmet YILDIZ</t>
  </si>
  <si>
    <t>Nilgün ÖK</t>
  </si>
  <si>
    <t>Gülizar BİÇER KARACA</t>
  </si>
  <si>
    <t>Haşim Teoman SANCAR</t>
  </si>
  <si>
    <t>Yasin ÖZTÜRK</t>
  </si>
  <si>
    <t>İyi Parti İl Başkanlığı</t>
  </si>
  <si>
    <t>Hasan AKGÜN</t>
  </si>
  <si>
    <t>Kazım ARSLAN</t>
  </si>
  <si>
    <t>Fatih ÖZCAN</t>
  </si>
  <si>
    <t>0(312) 420 23 99</t>
  </si>
  <si>
    <t>0(312) 420 62 54</t>
  </si>
  <si>
    <t>0(312) 420 59 80</t>
  </si>
  <si>
    <t>0(312) 420 22 78</t>
  </si>
  <si>
    <t>0(312) 420 51 72</t>
  </si>
  <si>
    <t>0(312) 420 56 54</t>
  </si>
  <si>
    <t>0(312) 420 25 67</t>
  </si>
  <si>
    <t>0(312) 420 65 62</t>
  </si>
  <si>
    <t>0(312) 420 21 04</t>
  </si>
  <si>
    <t>Kazım TEFÇİ</t>
  </si>
  <si>
    <t>Diş Hekimliği Fakültesi Dekan V.</t>
  </si>
  <si>
    <t xml:space="preserve">Prof. Dr. Hayati Murat AKGÜL </t>
  </si>
  <si>
    <t>İlker BAL</t>
  </si>
  <si>
    <t>Dr.C.Meral ALTEN</t>
  </si>
  <si>
    <t>408 54 43</t>
  </si>
  <si>
    <t>Fikret ÇUVAÇ</t>
  </si>
  <si>
    <t>0538 335 32 74</t>
  </si>
  <si>
    <t>Türkiye Ormancılar Derneği (Denizli Temsilcisi)</t>
  </si>
  <si>
    <t>Sezai SÖYLEMEZ</t>
  </si>
  <si>
    <t>Aile, Çalışma ve Sosyal Hizmetler İl Müdür V.</t>
  </si>
  <si>
    <t>AİLE, ÇALIŞMA VE SOSYAL HİZMETLER BAKANLIĞINA BAĞLI KURUM VE KURULUŞLAR</t>
  </si>
  <si>
    <t>İlhami ÇİÇEK</t>
  </si>
  <si>
    <t>Tuğgeneral  ÇETİN KÖKLÜ</t>
  </si>
  <si>
    <t>Denizli Milletvekili (İYİ Parti)</t>
  </si>
  <si>
    <t xml:space="preserve">Ali ÇELİK </t>
  </si>
  <si>
    <t>Pamukkale Askerlik Şubesi Başkan V.</t>
  </si>
  <si>
    <t xml:space="preserve">Per.Kd. Bşv. Ali TUTAŞ  </t>
  </si>
  <si>
    <t>Turan ATLAMAZ</t>
  </si>
  <si>
    <t>Dr.Adem USLU</t>
  </si>
  <si>
    <t>Babadağ Kaymakam V.</t>
  </si>
  <si>
    <t>Hasan SADEBIYIK</t>
  </si>
  <si>
    <t>Çardak Kaymakam V.</t>
  </si>
  <si>
    <t>0(312) 420 65 10-11</t>
  </si>
  <si>
    <t>DSİ 212. Şube Müdür V.</t>
  </si>
  <si>
    <t>Murat BİLÇEN</t>
  </si>
  <si>
    <t xml:space="preserve">Hakan URHAN </t>
  </si>
  <si>
    <t>Prof. Dr.Harun Kemal ÖZTÜRK</t>
  </si>
  <si>
    <t>Baklan Kaymakamı</t>
  </si>
  <si>
    <t>Burak DERTLİOĞLU</t>
  </si>
  <si>
    <t>Bozkurt Kaymakamı</t>
  </si>
  <si>
    <t>Beyağaç Kaymakamı</t>
  </si>
  <si>
    <t>Muhammet ÖZYÜKSEL</t>
  </si>
  <si>
    <t>Buldan Kaymakamı</t>
  </si>
  <si>
    <t>Murat SARI</t>
  </si>
  <si>
    <t>Çal Kaymakam V.</t>
  </si>
  <si>
    <t>Serinhisar Kaymakamı</t>
  </si>
  <si>
    <t>Oğuz ŞENLİK</t>
  </si>
  <si>
    <t>0 (312) 420 27 67-68</t>
  </si>
  <si>
    <t>0(312) 420 26 07</t>
  </si>
  <si>
    <t>Tamer TAŞPINAR</t>
  </si>
  <si>
    <t>İsmail ALSANCAK</t>
  </si>
  <si>
    <t>Kerem TÜRKER</t>
  </si>
  <si>
    <t>Doç. Dr. Mehmet Ali SARI</t>
  </si>
  <si>
    <t xml:space="preserve">Çardak Organize Sanayi Bölgesi Meslek Yüksekokulu Müdürü </t>
  </si>
  <si>
    <t xml:space="preserve">Çameli Meslek Yüksekokulu Müdürü </t>
  </si>
  <si>
    <t>Prof. Dr. Muzaffer ADAK</t>
  </si>
  <si>
    <t>Dr. Öğretim Üyesi Aysel YEŞİLYURT  ER</t>
  </si>
  <si>
    <t>Prof. Dr. Nuray Selma ÖZDİPÇİLER</t>
  </si>
  <si>
    <t>Dr. Öğretim Üyesi Aslı ÖZTÜRK KİRAZ</t>
  </si>
  <si>
    <t>Serinhisar Meslek Yüksekokulu Müdürü</t>
  </si>
  <si>
    <t>Dr. Öğretim Üyesi Kemal GÖZ</t>
  </si>
  <si>
    <t>Prof. Dr.Abdulvahap ÖZCAN</t>
  </si>
  <si>
    <t>Prof. Dr.Gürkan SEMİZ</t>
  </si>
  <si>
    <t xml:space="preserve">Tavas Sağlık Hizmetleri Yüksekokulu Müdürü </t>
  </si>
  <si>
    <t>Dr. Öğretim Üyesi Fatih TOPALOĞLU</t>
  </si>
  <si>
    <t xml:space="preserve">Dr. Öğretim Üyesi Başak YAZGAN </t>
  </si>
  <si>
    <t>Hukuk Fakültesi Senota Üyesi</t>
  </si>
  <si>
    <t>Dr. Öğretim Üyesi Senem ERMUMCU</t>
  </si>
  <si>
    <t>Müzik ve Sahne Sanatları Fakültesi Senota Üyesi</t>
  </si>
  <si>
    <t>Prof. Dr. Fatih YAYLA</t>
  </si>
  <si>
    <t>İktisadi ve İdari Bilimler Senota Üyesi</t>
  </si>
  <si>
    <t>Piyade Alb. Mehmet TÜZÜN</t>
  </si>
  <si>
    <t>Merve GÜNAYDIN</t>
  </si>
  <si>
    <t>Mehmet ÖKSÜZOĞLU</t>
  </si>
  <si>
    <t>Faruk CEYHAN</t>
  </si>
  <si>
    <t>Emre ERDEMİR</t>
  </si>
  <si>
    <t>Alpaslan KAÇAR</t>
  </si>
  <si>
    <t xml:space="preserve">Özlem AKÇER </t>
  </si>
  <si>
    <t>Büşra UÇAR ÖNER</t>
  </si>
  <si>
    <t>İclal GÜNDÜZ</t>
  </si>
  <si>
    <t>Mustafa TEMİR</t>
  </si>
  <si>
    <t>6.Ağır Ceza Mahkemesi Başkanı</t>
  </si>
  <si>
    <t>6.Ağır Ceza Mahkemesi Üye</t>
  </si>
  <si>
    <t>Alper MOLLAOĞLU</t>
  </si>
  <si>
    <t>Dilek ÖZTÜRK</t>
  </si>
  <si>
    <t>Meltem ERGEZER OKAT</t>
  </si>
  <si>
    <t>Tuncay ŞİMŞEKER</t>
  </si>
  <si>
    <t>Gönül ÖZTÜRK</t>
  </si>
  <si>
    <t>İlknur ÖZ</t>
  </si>
  <si>
    <t>Bahar ŞAMBENDİ</t>
  </si>
  <si>
    <t>Ali Kemal GÜLAY</t>
  </si>
  <si>
    <t>Sema ÇAKIR ERDEMİR</t>
  </si>
  <si>
    <t>Berna ESER</t>
  </si>
  <si>
    <t>12.Asliye Ceza Mahkemesi  Hakimi</t>
  </si>
  <si>
    <t>Esin DAŞCI KILIÇVURAN</t>
  </si>
  <si>
    <t>Bekir ÖZER</t>
  </si>
  <si>
    <t>Elif ÇAVDAR YALÇIN</t>
  </si>
  <si>
    <t>Esma MADRAN ABUNAZ</t>
  </si>
  <si>
    <t>1.Asliye Hukuk Mahkemesi Hakimi</t>
  </si>
  <si>
    <t>Ramazan ALTUNBEY</t>
  </si>
  <si>
    <t>Havva KOCATEPE ŞAHİN</t>
  </si>
  <si>
    <t>Neslihan ÇOLAK</t>
  </si>
  <si>
    <t>Cebrail GÜLDÜREN</t>
  </si>
  <si>
    <t>İlker Kadir KORKMAZ</t>
  </si>
  <si>
    <t>Aslı ULUÇAY</t>
  </si>
  <si>
    <t>Dilek IŞIK CANTEPE</t>
  </si>
  <si>
    <t>Fatma DÜLGAR KENT</t>
  </si>
  <si>
    <t>Talgay DÖGER</t>
  </si>
  <si>
    <t>Behiye KÖSE ŞAHİN</t>
  </si>
  <si>
    <t>Güner AYDEMİR</t>
  </si>
  <si>
    <t>Gürkan SEVTEKİN</t>
  </si>
  <si>
    <t>H.İbrahim AKKAN</t>
  </si>
  <si>
    <t>Recep ESER</t>
  </si>
  <si>
    <t>Fatih GELİŞ</t>
  </si>
  <si>
    <t>Uğur ATAKUL</t>
  </si>
  <si>
    <t>Barış ÇETİN</t>
  </si>
  <si>
    <t>Resmiye TURAN GÖKÇE</t>
  </si>
  <si>
    <t>Süleyman TANRIKULU</t>
  </si>
  <si>
    <t>Hakan AŞIK</t>
  </si>
  <si>
    <t>Ali YAŞİN</t>
  </si>
  <si>
    <t>Şehmuz ŞAHİN</t>
  </si>
  <si>
    <t>Abdülkerim ÖZ</t>
  </si>
  <si>
    <t>Umur Yiğit İŞ</t>
  </si>
  <si>
    <t>Alperen ÖZTÜRK</t>
  </si>
  <si>
    <t>Erkan KAYA</t>
  </si>
  <si>
    <t>Olgun KAYA</t>
  </si>
  <si>
    <t>Durmaz BAYRAKTAR</t>
  </si>
  <si>
    <t>Ümit TURAN</t>
  </si>
  <si>
    <t>Cemil AYDINALP</t>
  </si>
  <si>
    <t>Nigar GÖKOVA</t>
  </si>
  <si>
    <t>Ahmet Rıdvan KARAHÖYÜKLÜ</t>
  </si>
  <si>
    <t>Mehmet Ali KÜRKCÜ</t>
  </si>
  <si>
    <t>İl Sivil Toplumla İlişkiler Müdürü</t>
  </si>
  <si>
    <t>Deniz YILDIRIM</t>
  </si>
  <si>
    <t>İdare ve Denetim Müdürü</t>
  </si>
  <si>
    <t>Mahmut ÇATLIK</t>
  </si>
  <si>
    <t>Uğur KÜÇÜK</t>
  </si>
  <si>
    <t>KOSGEB Denizli Müdürü</t>
  </si>
  <si>
    <t xml:space="preserve">Mustafa KAPLAN </t>
  </si>
  <si>
    <t>234 20 02</t>
  </si>
  <si>
    <t>234 20 99</t>
  </si>
  <si>
    <t>Prof. Dr.Veysel KUZUCU</t>
  </si>
  <si>
    <t>Prof. Dr. Galip YAVUZ</t>
  </si>
  <si>
    <t>Doç. Dr. Ali KAYA</t>
  </si>
  <si>
    <t>Doç.Dr. Selami KESLER</t>
  </si>
  <si>
    <t>Prof. Dr. Hasan ÇALLIOĞLU</t>
  </si>
  <si>
    <t>Prof Dr. Ömer Altan DOMBAYCI</t>
  </si>
  <si>
    <t>Prof.Dr.Mehmet Ali SARI</t>
  </si>
  <si>
    <t>Prof. Dr. Sami Gökhan ÖZKAL</t>
  </si>
  <si>
    <t xml:space="preserve">Gençlik ve Spor İl Müdürlüğü </t>
  </si>
  <si>
    <t>Tapu ve Kadastro XVIII.Bölge Müdür V.</t>
  </si>
  <si>
    <t>İlhan ÖZLÜ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</si>
</sst>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20" x14ac:knownFonts="1">
    <font>
      <sz val="11"/>
      <color theme="1"/>
      <name val="Calibri"/>
      <family val="2"/>
      <scheme val="minor"/>
    </font>
    <font>
      <sz val="11"/>
      <color theme="1"/>
      <name val="Calibri"/>
      <family val="2"/>
      <charset val="162"/>
      <scheme val="minor"/>
    </font>
    <font>
      <b/>
      <sz val="11"/>
      <color theme="1"/>
      <name val="Calibri"/>
      <family val="2"/>
      <charset val="162"/>
      <scheme val="minor"/>
    </font>
    <font>
      <b/>
      <sz val="12"/>
      <color indexed="8"/>
      <name val="Times New Roman"/>
      <family val="1"/>
      <charset val="162"/>
    </font>
    <font>
      <b/>
      <sz val="16"/>
      <color indexed="8"/>
      <name val="Times New Roman"/>
      <family val="1"/>
      <charset val="162"/>
    </font>
    <font>
      <sz val="10"/>
      <color indexed="8"/>
      <name val="Times New Roman"/>
      <family val="1"/>
      <charset val="162"/>
    </font>
    <font>
      <b/>
      <sz val="12"/>
      <color theme="0"/>
      <name val="Times New Roman"/>
      <family val="1"/>
      <charset val="162"/>
    </font>
    <font>
      <b/>
      <sz val="11"/>
      <color indexed="8"/>
      <name val="Times New Roman"/>
      <family val="1"/>
      <charset val="162"/>
    </font>
    <font>
      <sz val="10"/>
      <name val="Times New Roman"/>
      <family val="1"/>
      <charset val="162"/>
    </font>
    <font>
      <sz val="10"/>
      <color theme="1"/>
      <name val="Times New Roman"/>
      <family val="1"/>
      <charset val="162"/>
    </font>
    <font>
      <sz val="9"/>
      <name val="Times New Roman"/>
      <family val="1"/>
      <charset val="162"/>
    </font>
    <font>
      <sz val="10"/>
      <color rgb="FFFF0000"/>
      <name val="Times New Roman"/>
      <family val="1"/>
      <charset val="162"/>
    </font>
    <font>
      <b/>
      <sz val="10"/>
      <color indexed="8"/>
      <name val="Times New Roman"/>
      <family val="1"/>
      <charset val="162"/>
    </font>
    <font>
      <b/>
      <sz val="10"/>
      <color theme="1"/>
      <name val="Calibri"/>
      <family val="2"/>
      <charset val="162"/>
      <scheme val="minor"/>
    </font>
    <font>
      <sz val="9"/>
      <color indexed="8"/>
      <name val="Times New Roman"/>
      <family val="1"/>
      <charset val="162"/>
    </font>
    <font>
      <b/>
      <sz val="11"/>
      <color theme="1"/>
      <name val="Times New Roman"/>
      <family val="1"/>
      <charset val="162"/>
    </font>
    <font>
      <u/>
      <sz val="11"/>
      <color theme="10"/>
      <name val="Calibri"/>
      <family val="2"/>
      <charset val="162"/>
    </font>
    <font>
      <b/>
      <sz val="10"/>
      <color theme="1"/>
      <name val="Times New Roman"/>
      <family val="1"/>
      <charset val="162"/>
    </font>
    <font>
      <sz val="8"/>
      <color indexed="8"/>
      <name val="Times New Roman"/>
      <family val="1"/>
      <charset val="162"/>
    </font>
    <font>
      <sz val="7"/>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8" tint="0.39997558519241921"/>
        <bgColor indexed="64"/>
      </patternFill>
    </fill>
  </fills>
  <borders count="9">
    <border>
      <left/>
      <right/>
      <top/>
      <bottom/>
      <diagonal/>
    </border>
    <border>
      <left style="slantDashDot">
        <color indexed="64"/>
      </left>
      <right style="slantDashDot">
        <color indexed="64"/>
      </right>
      <top style="slantDashDot">
        <color indexed="64"/>
      </top>
      <bottom style="thin">
        <color indexed="64"/>
      </bottom>
      <diagonal/>
    </border>
    <border>
      <left style="slantDashDot">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slantDashDot">
        <color indexed="64"/>
      </left>
      <right style="slantDashDot">
        <color indexed="64"/>
      </right>
      <top style="thin">
        <color indexed="64"/>
      </top>
      <bottom/>
      <diagonal/>
    </border>
    <border>
      <left style="slantDashDot">
        <color indexed="64"/>
      </left>
      <right/>
      <top style="thin">
        <color indexed="64"/>
      </top>
      <bottom/>
      <diagonal/>
    </border>
  </borders>
  <cellStyleXfs count="4">
    <xf numFmtId="0" fontId="0" fillId="0" borderId="0"/>
    <xf numFmtId="0" fontId="2" fillId="0" borderId="0" applyNumberFormat="0" applyFill="0" applyBorder="0" applyAlignment="0" applyProtection="0"/>
    <xf numFmtId="0" fontId="1" fillId="0" borderId="0"/>
    <xf numFmtId="0" fontId="16" fillId="0" borderId="0" applyNumberFormat="0" applyFill="0" applyBorder="0" applyAlignment="0" applyProtection="0">
      <alignment vertical="top"/>
      <protection locked="0"/>
    </xf>
  </cellStyleXfs>
  <cellXfs count="44">
    <xf numFmtId="0" fontId="0" fillId="0" borderId="0" xfId="0"/>
    <xf numFmtId="0" fontId="7" fillId="4" borderId="3" xfId="2" applyFont="1" applyFill="1" applyBorder="1" applyAlignment="1">
      <alignment horizontal="center" vertical="center"/>
    </xf>
    <xf numFmtId="0" fontId="5" fillId="0" borderId="0" xfId="2" applyFont="1" applyFill="1" applyBorder="1" applyAlignment="1">
      <alignment vertical="center"/>
    </xf>
    <xf numFmtId="0" fontId="6" fillId="3" borderId="1" xfId="2" applyFont="1" applyFill="1" applyBorder="1" applyAlignment="1">
      <alignment horizontal="center" vertical="center" wrapText="1"/>
    </xf>
    <xf numFmtId="0" fontId="6" fillId="3" borderId="1" xfId="2" applyFont="1" applyFill="1" applyBorder="1" applyAlignment="1">
      <alignment horizontal="center" vertical="center"/>
    </xf>
    <xf numFmtId="0" fontId="5" fillId="2" borderId="2" xfId="2" applyFont="1" applyFill="1" applyBorder="1" applyAlignment="1">
      <alignment horizontal="left" vertical="center"/>
    </xf>
    <xf numFmtId="0" fontId="5" fillId="2" borderId="2" xfId="2" applyFont="1" applyFill="1" applyBorder="1" applyAlignment="1">
      <alignment vertical="center"/>
    </xf>
    <xf numFmtId="164" fontId="5" fillId="2" borderId="2" xfId="2" applyNumberFormat="1" applyFont="1" applyFill="1" applyBorder="1" applyAlignment="1">
      <alignment horizontal="center" vertical="center"/>
    </xf>
    <xf numFmtId="0" fontId="5" fillId="2" borderId="7" xfId="2" applyFont="1" applyFill="1" applyBorder="1" applyAlignment="1">
      <alignment horizontal="left" vertical="center" wrapText="1"/>
    </xf>
    <xf numFmtId="0" fontId="8" fillId="2" borderId="2" xfId="2" applyFont="1" applyFill="1" applyBorder="1" applyAlignment="1">
      <alignment vertical="center" wrapText="1"/>
    </xf>
    <xf numFmtId="0" fontId="5" fillId="2" borderId="2" xfId="2" applyFont="1" applyFill="1" applyBorder="1" applyAlignment="1">
      <alignment vertical="center" wrapText="1"/>
    </xf>
    <xf numFmtId="0" fontId="5" fillId="2" borderId="2" xfId="2" applyFont="1" applyFill="1" applyBorder="1" applyAlignment="1">
      <alignment horizontal="left" vertical="center" wrapText="1"/>
    </xf>
    <xf numFmtId="0" fontId="9" fillId="0" borderId="0" xfId="0" applyFont="1"/>
    <xf numFmtId="0" fontId="5" fillId="2" borderId="3" xfId="2" applyFont="1" applyFill="1" applyBorder="1" applyAlignment="1">
      <alignment horizontal="left" vertical="center"/>
    </xf>
    <xf numFmtId="0" fontId="8" fillId="2" borderId="2" xfId="2" applyFont="1" applyFill="1" applyBorder="1" applyAlignment="1">
      <alignment horizontal="left" vertical="center" wrapText="1"/>
    </xf>
    <xf numFmtId="164" fontId="8" fillId="2" borderId="2" xfId="2" applyNumberFormat="1" applyFont="1" applyFill="1" applyBorder="1" applyAlignment="1">
      <alignment horizontal="center" vertical="center"/>
    </xf>
    <xf numFmtId="0" fontId="8" fillId="0" borderId="0" xfId="2" applyFont="1" applyFill="1" applyBorder="1" applyAlignment="1">
      <alignment vertical="center"/>
    </xf>
    <xf numFmtId="0" fontId="8" fillId="0" borderId="6" xfId="2" applyFont="1" applyFill="1" applyBorder="1" applyAlignment="1">
      <alignment vertical="center" wrapText="1"/>
    </xf>
    <xf numFmtId="0" fontId="10" fillId="2" borderId="2" xfId="2" applyFont="1" applyFill="1" applyBorder="1" applyAlignment="1">
      <alignment vertical="center" wrapText="1"/>
    </xf>
    <xf numFmtId="0" fontId="11" fillId="0" borderId="0" xfId="2" applyFont="1" applyFill="1" applyBorder="1" applyAlignment="1">
      <alignment vertical="center"/>
    </xf>
    <xf numFmtId="0" fontId="5" fillId="2" borderId="3" xfId="2" applyFont="1" applyFill="1" applyBorder="1" applyAlignment="1">
      <alignment horizontal="left" vertical="center" wrapText="1"/>
    </xf>
    <xf numFmtId="164" fontId="12" fillId="2" borderId="2" xfId="2" applyNumberFormat="1" applyFont="1" applyFill="1" applyBorder="1" applyAlignment="1">
      <alignment horizontal="center" vertical="center"/>
    </xf>
    <xf numFmtId="0" fontId="13" fillId="0" borderId="0" xfId="1" applyFont="1" applyFill="1" applyBorder="1" applyAlignment="1">
      <alignment vertical="center"/>
    </xf>
    <xf numFmtId="0" fontId="14" fillId="2" borderId="2" xfId="2" applyFont="1" applyFill="1" applyBorder="1" applyAlignment="1">
      <alignment horizontal="left" vertical="center" wrapText="1"/>
    </xf>
    <xf numFmtId="0" fontId="9" fillId="0" borderId="0" xfId="2" applyFont="1" applyFill="1" applyBorder="1" applyAlignment="1">
      <alignment vertical="center"/>
    </xf>
    <xf numFmtId="0" fontId="16" fillId="0" borderId="0" xfId="3" applyAlignment="1" applyProtection="1">
      <alignment horizontal="left" vertical="center"/>
    </xf>
    <xf numFmtId="0" fontId="9" fillId="0" borderId="0" xfId="0" applyFont="1" applyAlignment="1">
      <alignment vertical="center"/>
    </xf>
    <xf numFmtId="14" fontId="17" fillId="0" borderId="0" xfId="0" applyNumberFormat="1" applyFont="1" applyAlignment="1">
      <alignment horizontal="center" vertical="center"/>
    </xf>
    <xf numFmtId="14" fontId="12" fillId="0" borderId="0" xfId="2" applyNumberFormat="1" applyFont="1" applyFill="1" applyBorder="1" applyAlignment="1">
      <alignment vertical="center"/>
    </xf>
    <xf numFmtId="164" fontId="5" fillId="2" borderId="2" xfId="2" applyNumberFormat="1" applyFont="1" applyFill="1" applyBorder="1" applyAlignment="1">
      <alignment horizontal="left" vertical="center"/>
    </xf>
    <xf numFmtId="164" fontId="18" fillId="2" borderId="2" xfId="2" applyNumberFormat="1" applyFont="1" applyFill="1" applyBorder="1" applyAlignment="1">
      <alignment horizontal="center" vertical="center"/>
    </xf>
    <xf numFmtId="0" fontId="19" fillId="2" borderId="2" xfId="2" applyFont="1" applyFill="1" applyBorder="1" applyAlignment="1">
      <alignment vertical="center" wrapText="1"/>
    </xf>
    <xf numFmtId="0" fontId="18" fillId="2" borderId="2" xfId="2" applyFont="1" applyFill="1" applyBorder="1" applyAlignment="1">
      <alignment horizontal="left" vertical="center" wrapText="1"/>
    </xf>
    <xf numFmtId="0" fontId="5" fillId="2" borderId="0" xfId="2" applyFont="1" applyFill="1" applyBorder="1" applyAlignment="1">
      <alignment vertical="center"/>
    </xf>
    <xf numFmtId="0" fontId="5" fillId="2" borderId="8" xfId="2" applyFont="1" applyFill="1" applyBorder="1" applyAlignment="1">
      <alignment horizontal="left" vertical="center" wrapText="1"/>
    </xf>
    <xf numFmtId="0" fontId="10" fillId="2" borderId="3" xfId="2" applyFont="1" applyFill="1" applyBorder="1" applyAlignment="1">
      <alignment vertical="center" wrapText="1"/>
    </xf>
    <xf numFmtId="164" fontId="5" fillId="2" borderId="5" xfId="2" applyNumberFormat="1" applyFont="1" applyFill="1" applyBorder="1" applyAlignment="1">
      <alignment horizontal="center" vertical="center"/>
    </xf>
    <xf numFmtId="0" fontId="8" fillId="2" borderId="7" xfId="2" applyFont="1" applyFill="1" applyBorder="1" applyAlignment="1">
      <alignment vertical="center" wrapText="1"/>
    </xf>
    <xf numFmtId="0" fontId="9" fillId="0" borderId="6" xfId="0" applyFont="1" applyBorder="1" applyAlignment="1">
      <alignment wrapText="1"/>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15" fillId="0" borderId="0" xfId="0" applyFont="1" applyAlignment="1">
      <alignment horizontal="left" vertical="center" wrapText="1"/>
    </xf>
    <xf numFmtId="0" fontId="3" fillId="2" borderId="0" xfId="2" applyFont="1" applyFill="1" applyBorder="1" applyAlignment="1">
      <alignment horizontal="center" vertical="center" wrapText="1"/>
    </xf>
    <xf numFmtId="0" fontId="4" fillId="2" borderId="0" xfId="2" applyFont="1" applyFill="1" applyBorder="1" applyAlignment="1">
      <alignment horizontal="center" vertical="center"/>
    </xf>
  </cellXfs>
  <cellStyles count="4">
    <cellStyle name="Köprü" xfId="3" builtinId="8"/>
    <cellStyle name="Normal" xfId="0" builtinId="0"/>
    <cellStyle name="Normal 3" xfId="2"/>
    <cellStyle name="SatırDüzeyi_1" xfId="1" builtinId="1" iLevel="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zelkalem@denizli.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9"/>
  <sheetViews>
    <sheetView tabSelected="1" view="pageBreakPreview" topLeftCell="A277" zoomScale="115" zoomScaleNormal="115" zoomScaleSheetLayoutView="115" workbookViewId="0">
      <selection activeCell="B289" sqref="B289"/>
    </sheetView>
  </sheetViews>
  <sheetFormatPr defaultRowHeight="12.75" x14ac:dyDescent="0.25"/>
  <cols>
    <col min="1" max="1" width="39" style="2" customWidth="1"/>
    <col min="2" max="2" width="28.5703125" style="2" customWidth="1"/>
    <col min="3" max="3" width="16.5703125" style="2" customWidth="1"/>
    <col min="4" max="4" width="13.28515625" style="2" customWidth="1"/>
    <col min="5" max="5" width="11" style="2" customWidth="1"/>
    <col min="6" max="256" width="9.140625" style="2"/>
    <col min="257" max="257" width="41.5703125" style="2" customWidth="1"/>
    <col min="258" max="258" width="34.140625" style="2" customWidth="1"/>
    <col min="259" max="259" width="20.7109375" style="2" customWidth="1"/>
    <col min="260" max="260" width="15.5703125" style="2" customWidth="1"/>
    <col min="261" max="261" width="11" style="2" customWidth="1"/>
    <col min="262" max="512" width="9.140625" style="2"/>
    <col min="513" max="513" width="41.5703125" style="2" customWidth="1"/>
    <col min="514" max="514" width="34.140625" style="2" customWidth="1"/>
    <col min="515" max="515" width="20.7109375" style="2" customWidth="1"/>
    <col min="516" max="516" width="15.5703125" style="2" customWidth="1"/>
    <col min="517" max="517" width="11" style="2" customWidth="1"/>
    <col min="518" max="768" width="9.140625" style="2"/>
    <col min="769" max="769" width="41.5703125" style="2" customWidth="1"/>
    <col min="770" max="770" width="34.140625" style="2" customWidth="1"/>
    <col min="771" max="771" width="20.7109375" style="2" customWidth="1"/>
    <col min="772" max="772" width="15.5703125" style="2" customWidth="1"/>
    <col min="773" max="773" width="11" style="2" customWidth="1"/>
    <col min="774" max="1024" width="9.140625" style="2"/>
    <col min="1025" max="1025" width="41.5703125" style="2" customWidth="1"/>
    <col min="1026" max="1026" width="34.140625" style="2" customWidth="1"/>
    <col min="1027" max="1027" width="20.7109375" style="2" customWidth="1"/>
    <col min="1028" max="1028" width="15.5703125" style="2" customWidth="1"/>
    <col min="1029" max="1029" width="11" style="2" customWidth="1"/>
    <col min="1030" max="1280" width="9.140625" style="2"/>
    <col min="1281" max="1281" width="41.5703125" style="2" customWidth="1"/>
    <col min="1282" max="1282" width="34.140625" style="2" customWidth="1"/>
    <col min="1283" max="1283" width="20.7109375" style="2" customWidth="1"/>
    <col min="1284" max="1284" width="15.5703125" style="2" customWidth="1"/>
    <col min="1285" max="1285" width="11" style="2" customWidth="1"/>
    <col min="1286" max="1536" width="9.140625" style="2"/>
    <col min="1537" max="1537" width="41.5703125" style="2" customWidth="1"/>
    <col min="1538" max="1538" width="34.140625" style="2" customWidth="1"/>
    <col min="1539" max="1539" width="20.7109375" style="2" customWidth="1"/>
    <col min="1540" max="1540" width="15.5703125" style="2" customWidth="1"/>
    <col min="1541" max="1541" width="11" style="2" customWidth="1"/>
    <col min="1542" max="1792" width="9.140625" style="2"/>
    <col min="1793" max="1793" width="41.5703125" style="2" customWidth="1"/>
    <col min="1794" max="1794" width="34.140625" style="2" customWidth="1"/>
    <col min="1795" max="1795" width="20.7109375" style="2" customWidth="1"/>
    <col min="1796" max="1796" width="15.5703125" style="2" customWidth="1"/>
    <col min="1797" max="1797" width="11" style="2" customWidth="1"/>
    <col min="1798" max="2048" width="9.140625" style="2"/>
    <col min="2049" max="2049" width="41.5703125" style="2" customWidth="1"/>
    <col min="2050" max="2050" width="34.140625" style="2" customWidth="1"/>
    <col min="2051" max="2051" width="20.7109375" style="2" customWidth="1"/>
    <col min="2052" max="2052" width="15.5703125" style="2" customWidth="1"/>
    <col min="2053" max="2053" width="11" style="2" customWidth="1"/>
    <col min="2054" max="2304" width="9.140625" style="2"/>
    <col min="2305" max="2305" width="41.5703125" style="2" customWidth="1"/>
    <col min="2306" max="2306" width="34.140625" style="2" customWidth="1"/>
    <col min="2307" max="2307" width="20.7109375" style="2" customWidth="1"/>
    <col min="2308" max="2308" width="15.5703125" style="2" customWidth="1"/>
    <col min="2309" max="2309" width="11" style="2" customWidth="1"/>
    <col min="2310" max="2560" width="9.140625" style="2"/>
    <col min="2561" max="2561" width="41.5703125" style="2" customWidth="1"/>
    <col min="2562" max="2562" width="34.140625" style="2" customWidth="1"/>
    <col min="2563" max="2563" width="20.7109375" style="2" customWidth="1"/>
    <col min="2564" max="2564" width="15.5703125" style="2" customWidth="1"/>
    <col min="2565" max="2565" width="11" style="2" customWidth="1"/>
    <col min="2566" max="2816" width="9.140625" style="2"/>
    <col min="2817" max="2817" width="41.5703125" style="2" customWidth="1"/>
    <col min="2818" max="2818" width="34.140625" style="2" customWidth="1"/>
    <col min="2819" max="2819" width="20.7109375" style="2" customWidth="1"/>
    <col min="2820" max="2820" width="15.5703125" style="2" customWidth="1"/>
    <col min="2821" max="2821" width="11" style="2" customWidth="1"/>
    <col min="2822" max="3072" width="9.140625" style="2"/>
    <col min="3073" max="3073" width="41.5703125" style="2" customWidth="1"/>
    <col min="3074" max="3074" width="34.140625" style="2" customWidth="1"/>
    <col min="3075" max="3075" width="20.7109375" style="2" customWidth="1"/>
    <col min="3076" max="3076" width="15.5703125" style="2" customWidth="1"/>
    <col min="3077" max="3077" width="11" style="2" customWidth="1"/>
    <col min="3078" max="3328" width="9.140625" style="2"/>
    <col min="3329" max="3329" width="41.5703125" style="2" customWidth="1"/>
    <col min="3330" max="3330" width="34.140625" style="2" customWidth="1"/>
    <col min="3331" max="3331" width="20.7109375" style="2" customWidth="1"/>
    <col min="3332" max="3332" width="15.5703125" style="2" customWidth="1"/>
    <col min="3333" max="3333" width="11" style="2" customWidth="1"/>
    <col min="3334" max="3584" width="9.140625" style="2"/>
    <col min="3585" max="3585" width="41.5703125" style="2" customWidth="1"/>
    <col min="3586" max="3586" width="34.140625" style="2" customWidth="1"/>
    <col min="3587" max="3587" width="20.7109375" style="2" customWidth="1"/>
    <col min="3588" max="3588" width="15.5703125" style="2" customWidth="1"/>
    <col min="3589" max="3589" width="11" style="2" customWidth="1"/>
    <col min="3590" max="3840" width="9.140625" style="2"/>
    <col min="3841" max="3841" width="41.5703125" style="2" customWidth="1"/>
    <col min="3842" max="3842" width="34.140625" style="2" customWidth="1"/>
    <col min="3843" max="3843" width="20.7109375" style="2" customWidth="1"/>
    <col min="3844" max="3844" width="15.5703125" style="2" customWidth="1"/>
    <col min="3845" max="3845" width="11" style="2" customWidth="1"/>
    <col min="3846" max="4096" width="9.140625" style="2"/>
    <col min="4097" max="4097" width="41.5703125" style="2" customWidth="1"/>
    <col min="4098" max="4098" width="34.140625" style="2" customWidth="1"/>
    <col min="4099" max="4099" width="20.7109375" style="2" customWidth="1"/>
    <col min="4100" max="4100" width="15.5703125" style="2" customWidth="1"/>
    <col min="4101" max="4101" width="11" style="2" customWidth="1"/>
    <col min="4102" max="4352" width="9.140625" style="2"/>
    <col min="4353" max="4353" width="41.5703125" style="2" customWidth="1"/>
    <col min="4354" max="4354" width="34.140625" style="2" customWidth="1"/>
    <col min="4355" max="4355" width="20.7109375" style="2" customWidth="1"/>
    <col min="4356" max="4356" width="15.5703125" style="2" customWidth="1"/>
    <col min="4357" max="4357" width="11" style="2" customWidth="1"/>
    <col min="4358" max="4608" width="9.140625" style="2"/>
    <col min="4609" max="4609" width="41.5703125" style="2" customWidth="1"/>
    <col min="4610" max="4610" width="34.140625" style="2" customWidth="1"/>
    <col min="4611" max="4611" width="20.7109375" style="2" customWidth="1"/>
    <col min="4612" max="4612" width="15.5703125" style="2" customWidth="1"/>
    <col min="4613" max="4613" width="11" style="2" customWidth="1"/>
    <col min="4614" max="4864" width="9.140625" style="2"/>
    <col min="4865" max="4865" width="41.5703125" style="2" customWidth="1"/>
    <col min="4866" max="4866" width="34.140625" style="2" customWidth="1"/>
    <col min="4867" max="4867" width="20.7109375" style="2" customWidth="1"/>
    <col min="4868" max="4868" width="15.5703125" style="2" customWidth="1"/>
    <col min="4869" max="4869" width="11" style="2" customWidth="1"/>
    <col min="4870" max="5120" width="9.140625" style="2"/>
    <col min="5121" max="5121" width="41.5703125" style="2" customWidth="1"/>
    <col min="5122" max="5122" width="34.140625" style="2" customWidth="1"/>
    <col min="5123" max="5123" width="20.7109375" style="2" customWidth="1"/>
    <col min="5124" max="5124" width="15.5703125" style="2" customWidth="1"/>
    <col min="5125" max="5125" width="11" style="2" customWidth="1"/>
    <col min="5126" max="5376" width="9.140625" style="2"/>
    <col min="5377" max="5377" width="41.5703125" style="2" customWidth="1"/>
    <col min="5378" max="5378" width="34.140625" style="2" customWidth="1"/>
    <col min="5379" max="5379" width="20.7109375" style="2" customWidth="1"/>
    <col min="5380" max="5380" width="15.5703125" style="2" customWidth="1"/>
    <col min="5381" max="5381" width="11" style="2" customWidth="1"/>
    <col min="5382" max="5632" width="9.140625" style="2"/>
    <col min="5633" max="5633" width="41.5703125" style="2" customWidth="1"/>
    <col min="5634" max="5634" width="34.140625" style="2" customWidth="1"/>
    <col min="5635" max="5635" width="20.7109375" style="2" customWidth="1"/>
    <col min="5636" max="5636" width="15.5703125" style="2" customWidth="1"/>
    <col min="5637" max="5637" width="11" style="2" customWidth="1"/>
    <col min="5638" max="5888" width="9.140625" style="2"/>
    <col min="5889" max="5889" width="41.5703125" style="2" customWidth="1"/>
    <col min="5890" max="5890" width="34.140625" style="2" customWidth="1"/>
    <col min="5891" max="5891" width="20.7109375" style="2" customWidth="1"/>
    <col min="5892" max="5892" width="15.5703125" style="2" customWidth="1"/>
    <col min="5893" max="5893" width="11" style="2" customWidth="1"/>
    <col min="5894" max="6144" width="9.140625" style="2"/>
    <col min="6145" max="6145" width="41.5703125" style="2" customWidth="1"/>
    <col min="6146" max="6146" width="34.140625" style="2" customWidth="1"/>
    <col min="6147" max="6147" width="20.7109375" style="2" customWidth="1"/>
    <col min="6148" max="6148" width="15.5703125" style="2" customWidth="1"/>
    <col min="6149" max="6149" width="11" style="2" customWidth="1"/>
    <col min="6150" max="6400" width="9.140625" style="2"/>
    <col min="6401" max="6401" width="41.5703125" style="2" customWidth="1"/>
    <col min="6402" max="6402" width="34.140625" style="2" customWidth="1"/>
    <col min="6403" max="6403" width="20.7109375" style="2" customWidth="1"/>
    <col min="6404" max="6404" width="15.5703125" style="2" customWidth="1"/>
    <col min="6405" max="6405" width="11" style="2" customWidth="1"/>
    <col min="6406" max="6656" width="9.140625" style="2"/>
    <col min="6657" max="6657" width="41.5703125" style="2" customWidth="1"/>
    <col min="6658" max="6658" width="34.140625" style="2" customWidth="1"/>
    <col min="6659" max="6659" width="20.7109375" style="2" customWidth="1"/>
    <col min="6660" max="6660" width="15.5703125" style="2" customWidth="1"/>
    <col min="6661" max="6661" width="11" style="2" customWidth="1"/>
    <col min="6662" max="6912" width="9.140625" style="2"/>
    <col min="6913" max="6913" width="41.5703125" style="2" customWidth="1"/>
    <col min="6914" max="6914" width="34.140625" style="2" customWidth="1"/>
    <col min="6915" max="6915" width="20.7109375" style="2" customWidth="1"/>
    <col min="6916" max="6916" width="15.5703125" style="2" customWidth="1"/>
    <col min="6917" max="6917" width="11" style="2" customWidth="1"/>
    <col min="6918" max="7168" width="9.140625" style="2"/>
    <col min="7169" max="7169" width="41.5703125" style="2" customWidth="1"/>
    <col min="7170" max="7170" width="34.140625" style="2" customWidth="1"/>
    <col min="7171" max="7171" width="20.7109375" style="2" customWidth="1"/>
    <col min="7172" max="7172" width="15.5703125" style="2" customWidth="1"/>
    <col min="7173" max="7173" width="11" style="2" customWidth="1"/>
    <col min="7174" max="7424" width="9.140625" style="2"/>
    <col min="7425" max="7425" width="41.5703125" style="2" customWidth="1"/>
    <col min="7426" max="7426" width="34.140625" style="2" customWidth="1"/>
    <col min="7427" max="7427" width="20.7109375" style="2" customWidth="1"/>
    <col min="7428" max="7428" width="15.5703125" style="2" customWidth="1"/>
    <col min="7429" max="7429" width="11" style="2" customWidth="1"/>
    <col min="7430" max="7680" width="9.140625" style="2"/>
    <col min="7681" max="7681" width="41.5703125" style="2" customWidth="1"/>
    <col min="7682" max="7682" width="34.140625" style="2" customWidth="1"/>
    <col min="7683" max="7683" width="20.7109375" style="2" customWidth="1"/>
    <col min="7684" max="7684" width="15.5703125" style="2" customWidth="1"/>
    <col min="7685" max="7685" width="11" style="2" customWidth="1"/>
    <col min="7686" max="7936" width="9.140625" style="2"/>
    <col min="7937" max="7937" width="41.5703125" style="2" customWidth="1"/>
    <col min="7938" max="7938" width="34.140625" style="2" customWidth="1"/>
    <col min="7939" max="7939" width="20.7109375" style="2" customWidth="1"/>
    <col min="7940" max="7940" width="15.5703125" style="2" customWidth="1"/>
    <col min="7941" max="7941" width="11" style="2" customWidth="1"/>
    <col min="7942" max="8192" width="9.140625" style="2"/>
    <col min="8193" max="8193" width="41.5703125" style="2" customWidth="1"/>
    <col min="8194" max="8194" width="34.140625" style="2" customWidth="1"/>
    <col min="8195" max="8195" width="20.7109375" style="2" customWidth="1"/>
    <col min="8196" max="8196" width="15.5703125" style="2" customWidth="1"/>
    <col min="8197" max="8197" width="11" style="2" customWidth="1"/>
    <col min="8198" max="8448" width="9.140625" style="2"/>
    <col min="8449" max="8449" width="41.5703125" style="2" customWidth="1"/>
    <col min="8450" max="8450" width="34.140625" style="2" customWidth="1"/>
    <col min="8451" max="8451" width="20.7109375" style="2" customWidth="1"/>
    <col min="8452" max="8452" width="15.5703125" style="2" customWidth="1"/>
    <col min="8453" max="8453" width="11" style="2" customWidth="1"/>
    <col min="8454" max="8704" width="9.140625" style="2"/>
    <col min="8705" max="8705" width="41.5703125" style="2" customWidth="1"/>
    <col min="8706" max="8706" width="34.140625" style="2" customWidth="1"/>
    <col min="8707" max="8707" width="20.7109375" style="2" customWidth="1"/>
    <col min="8708" max="8708" width="15.5703125" style="2" customWidth="1"/>
    <col min="8709" max="8709" width="11" style="2" customWidth="1"/>
    <col min="8710" max="8960" width="9.140625" style="2"/>
    <col min="8961" max="8961" width="41.5703125" style="2" customWidth="1"/>
    <col min="8962" max="8962" width="34.140625" style="2" customWidth="1"/>
    <col min="8963" max="8963" width="20.7109375" style="2" customWidth="1"/>
    <col min="8964" max="8964" width="15.5703125" style="2" customWidth="1"/>
    <col min="8965" max="8965" width="11" style="2" customWidth="1"/>
    <col min="8966" max="9216" width="9.140625" style="2"/>
    <col min="9217" max="9217" width="41.5703125" style="2" customWidth="1"/>
    <col min="9218" max="9218" width="34.140625" style="2" customWidth="1"/>
    <col min="9219" max="9219" width="20.7109375" style="2" customWidth="1"/>
    <col min="9220" max="9220" width="15.5703125" style="2" customWidth="1"/>
    <col min="9221" max="9221" width="11" style="2" customWidth="1"/>
    <col min="9222" max="9472" width="9.140625" style="2"/>
    <col min="9473" max="9473" width="41.5703125" style="2" customWidth="1"/>
    <col min="9474" max="9474" width="34.140625" style="2" customWidth="1"/>
    <col min="9475" max="9475" width="20.7109375" style="2" customWidth="1"/>
    <col min="9476" max="9476" width="15.5703125" style="2" customWidth="1"/>
    <col min="9477" max="9477" width="11" style="2" customWidth="1"/>
    <col min="9478" max="9728" width="9.140625" style="2"/>
    <col min="9729" max="9729" width="41.5703125" style="2" customWidth="1"/>
    <col min="9730" max="9730" width="34.140625" style="2" customWidth="1"/>
    <col min="9731" max="9731" width="20.7109375" style="2" customWidth="1"/>
    <col min="9732" max="9732" width="15.5703125" style="2" customWidth="1"/>
    <col min="9733" max="9733" width="11" style="2" customWidth="1"/>
    <col min="9734" max="9984" width="9.140625" style="2"/>
    <col min="9985" max="9985" width="41.5703125" style="2" customWidth="1"/>
    <col min="9986" max="9986" width="34.140625" style="2" customWidth="1"/>
    <col min="9987" max="9987" width="20.7109375" style="2" customWidth="1"/>
    <col min="9988" max="9988" width="15.5703125" style="2" customWidth="1"/>
    <col min="9989" max="9989" width="11" style="2" customWidth="1"/>
    <col min="9990" max="10240" width="9.140625" style="2"/>
    <col min="10241" max="10241" width="41.5703125" style="2" customWidth="1"/>
    <col min="10242" max="10242" width="34.140625" style="2" customWidth="1"/>
    <col min="10243" max="10243" width="20.7109375" style="2" customWidth="1"/>
    <col min="10244" max="10244" width="15.5703125" style="2" customWidth="1"/>
    <col min="10245" max="10245" width="11" style="2" customWidth="1"/>
    <col min="10246" max="10496" width="9.140625" style="2"/>
    <col min="10497" max="10497" width="41.5703125" style="2" customWidth="1"/>
    <col min="10498" max="10498" width="34.140625" style="2" customWidth="1"/>
    <col min="10499" max="10499" width="20.7109375" style="2" customWidth="1"/>
    <col min="10500" max="10500" width="15.5703125" style="2" customWidth="1"/>
    <col min="10501" max="10501" width="11" style="2" customWidth="1"/>
    <col min="10502" max="10752" width="9.140625" style="2"/>
    <col min="10753" max="10753" width="41.5703125" style="2" customWidth="1"/>
    <col min="10754" max="10754" width="34.140625" style="2" customWidth="1"/>
    <col min="10755" max="10755" width="20.7109375" style="2" customWidth="1"/>
    <col min="10756" max="10756" width="15.5703125" style="2" customWidth="1"/>
    <col min="10757" max="10757" width="11" style="2" customWidth="1"/>
    <col min="10758" max="11008" width="9.140625" style="2"/>
    <col min="11009" max="11009" width="41.5703125" style="2" customWidth="1"/>
    <col min="11010" max="11010" width="34.140625" style="2" customWidth="1"/>
    <col min="11011" max="11011" width="20.7109375" style="2" customWidth="1"/>
    <col min="11012" max="11012" width="15.5703125" style="2" customWidth="1"/>
    <col min="11013" max="11013" width="11" style="2" customWidth="1"/>
    <col min="11014" max="11264" width="9.140625" style="2"/>
    <col min="11265" max="11265" width="41.5703125" style="2" customWidth="1"/>
    <col min="11266" max="11266" width="34.140625" style="2" customWidth="1"/>
    <col min="11267" max="11267" width="20.7109375" style="2" customWidth="1"/>
    <col min="11268" max="11268" width="15.5703125" style="2" customWidth="1"/>
    <col min="11269" max="11269" width="11" style="2" customWidth="1"/>
    <col min="11270" max="11520" width="9.140625" style="2"/>
    <col min="11521" max="11521" width="41.5703125" style="2" customWidth="1"/>
    <col min="11522" max="11522" width="34.140625" style="2" customWidth="1"/>
    <col min="11523" max="11523" width="20.7109375" style="2" customWidth="1"/>
    <col min="11524" max="11524" width="15.5703125" style="2" customWidth="1"/>
    <col min="11525" max="11525" width="11" style="2" customWidth="1"/>
    <col min="11526" max="11776" width="9.140625" style="2"/>
    <col min="11777" max="11777" width="41.5703125" style="2" customWidth="1"/>
    <col min="11778" max="11778" width="34.140625" style="2" customWidth="1"/>
    <col min="11779" max="11779" width="20.7109375" style="2" customWidth="1"/>
    <col min="11780" max="11780" width="15.5703125" style="2" customWidth="1"/>
    <col min="11781" max="11781" width="11" style="2" customWidth="1"/>
    <col min="11782" max="12032" width="9.140625" style="2"/>
    <col min="12033" max="12033" width="41.5703125" style="2" customWidth="1"/>
    <col min="12034" max="12034" width="34.140625" style="2" customWidth="1"/>
    <col min="12035" max="12035" width="20.7109375" style="2" customWidth="1"/>
    <col min="12036" max="12036" width="15.5703125" style="2" customWidth="1"/>
    <col min="12037" max="12037" width="11" style="2" customWidth="1"/>
    <col min="12038" max="12288" width="9.140625" style="2"/>
    <col min="12289" max="12289" width="41.5703125" style="2" customWidth="1"/>
    <col min="12290" max="12290" width="34.140625" style="2" customWidth="1"/>
    <col min="12291" max="12291" width="20.7109375" style="2" customWidth="1"/>
    <col min="12292" max="12292" width="15.5703125" style="2" customWidth="1"/>
    <col min="12293" max="12293" width="11" style="2" customWidth="1"/>
    <col min="12294" max="12544" width="9.140625" style="2"/>
    <col min="12545" max="12545" width="41.5703125" style="2" customWidth="1"/>
    <col min="12546" max="12546" width="34.140625" style="2" customWidth="1"/>
    <col min="12547" max="12547" width="20.7109375" style="2" customWidth="1"/>
    <col min="12548" max="12548" width="15.5703125" style="2" customWidth="1"/>
    <col min="12549" max="12549" width="11" style="2" customWidth="1"/>
    <col min="12550" max="12800" width="9.140625" style="2"/>
    <col min="12801" max="12801" width="41.5703125" style="2" customWidth="1"/>
    <col min="12802" max="12802" width="34.140625" style="2" customWidth="1"/>
    <col min="12803" max="12803" width="20.7109375" style="2" customWidth="1"/>
    <col min="12804" max="12804" width="15.5703125" style="2" customWidth="1"/>
    <col min="12805" max="12805" width="11" style="2" customWidth="1"/>
    <col min="12806" max="13056" width="9.140625" style="2"/>
    <col min="13057" max="13057" width="41.5703125" style="2" customWidth="1"/>
    <col min="13058" max="13058" width="34.140625" style="2" customWidth="1"/>
    <col min="13059" max="13059" width="20.7109375" style="2" customWidth="1"/>
    <col min="13060" max="13060" width="15.5703125" style="2" customWidth="1"/>
    <col min="13061" max="13061" width="11" style="2" customWidth="1"/>
    <col min="13062" max="13312" width="9.140625" style="2"/>
    <col min="13313" max="13313" width="41.5703125" style="2" customWidth="1"/>
    <col min="13314" max="13314" width="34.140625" style="2" customWidth="1"/>
    <col min="13315" max="13315" width="20.7109375" style="2" customWidth="1"/>
    <col min="13316" max="13316" width="15.5703125" style="2" customWidth="1"/>
    <col min="13317" max="13317" width="11" style="2" customWidth="1"/>
    <col min="13318" max="13568" width="9.140625" style="2"/>
    <col min="13569" max="13569" width="41.5703125" style="2" customWidth="1"/>
    <col min="13570" max="13570" width="34.140625" style="2" customWidth="1"/>
    <col min="13571" max="13571" width="20.7109375" style="2" customWidth="1"/>
    <col min="13572" max="13572" width="15.5703125" style="2" customWidth="1"/>
    <col min="13573" max="13573" width="11" style="2" customWidth="1"/>
    <col min="13574" max="13824" width="9.140625" style="2"/>
    <col min="13825" max="13825" width="41.5703125" style="2" customWidth="1"/>
    <col min="13826" max="13826" width="34.140625" style="2" customWidth="1"/>
    <col min="13827" max="13827" width="20.7109375" style="2" customWidth="1"/>
    <col min="13828" max="13828" width="15.5703125" style="2" customWidth="1"/>
    <col min="13829" max="13829" width="11" style="2" customWidth="1"/>
    <col min="13830" max="14080" width="9.140625" style="2"/>
    <col min="14081" max="14081" width="41.5703125" style="2" customWidth="1"/>
    <col min="14082" max="14082" width="34.140625" style="2" customWidth="1"/>
    <col min="14083" max="14083" width="20.7109375" style="2" customWidth="1"/>
    <col min="14084" max="14084" width="15.5703125" style="2" customWidth="1"/>
    <col min="14085" max="14085" width="11" style="2" customWidth="1"/>
    <col min="14086" max="14336" width="9.140625" style="2"/>
    <col min="14337" max="14337" width="41.5703125" style="2" customWidth="1"/>
    <col min="14338" max="14338" width="34.140625" style="2" customWidth="1"/>
    <col min="14339" max="14339" width="20.7109375" style="2" customWidth="1"/>
    <col min="14340" max="14340" width="15.5703125" style="2" customWidth="1"/>
    <col min="14341" max="14341" width="11" style="2" customWidth="1"/>
    <col min="14342" max="14592" width="9.140625" style="2"/>
    <col min="14593" max="14593" width="41.5703125" style="2" customWidth="1"/>
    <col min="14594" max="14594" width="34.140625" style="2" customWidth="1"/>
    <col min="14595" max="14595" width="20.7109375" style="2" customWidth="1"/>
    <col min="14596" max="14596" width="15.5703125" style="2" customWidth="1"/>
    <col min="14597" max="14597" width="11" style="2" customWidth="1"/>
    <col min="14598" max="14848" width="9.140625" style="2"/>
    <col min="14849" max="14849" width="41.5703125" style="2" customWidth="1"/>
    <col min="14850" max="14850" width="34.140625" style="2" customWidth="1"/>
    <col min="14851" max="14851" width="20.7109375" style="2" customWidth="1"/>
    <col min="14852" max="14852" width="15.5703125" style="2" customWidth="1"/>
    <col min="14853" max="14853" width="11" style="2" customWidth="1"/>
    <col min="14854" max="15104" width="9.140625" style="2"/>
    <col min="15105" max="15105" width="41.5703125" style="2" customWidth="1"/>
    <col min="15106" max="15106" width="34.140625" style="2" customWidth="1"/>
    <col min="15107" max="15107" width="20.7109375" style="2" customWidth="1"/>
    <col min="15108" max="15108" width="15.5703125" style="2" customWidth="1"/>
    <col min="15109" max="15109" width="11" style="2" customWidth="1"/>
    <col min="15110" max="15360" width="9.140625" style="2"/>
    <col min="15361" max="15361" width="41.5703125" style="2" customWidth="1"/>
    <col min="15362" max="15362" width="34.140625" style="2" customWidth="1"/>
    <col min="15363" max="15363" width="20.7109375" style="2" customWidth="1"/>
    <col min="15364" max="15364" width="15.5703125" style="2" customWidth="1"/>
    <col min="15365" max="15365" width="11" style="2" customWidth="1"/>
    <col min="15366" max="15616" width="9.140625" style="2"/>
    <col min="15617" max="15617" width="41.5703125" style="2" customWidth="1"/>
    <col min="15618" max="15618" width="34.140625" style="2" customWidth="1"/>
    <col min="15619" max="15619" width="20.7109375" style="2" customWidth="1"/>
    <col min="15620" max="15620" width="15.5703125" style="2" customWidth="1"/>
    <col min="15621" max="15621" width="11" style="2" customWidth="1"/>
    <col min="15622" max="15872" width="9.140625" style="2"/>
    <col min="15873" max="15873" width="41.5703125" style="2" customWidth="1"/>
    <col min="15874" max="15874" width="34.140625" style="2" customWidth="1"/>
    <col min="15875" max="15875" width="20.7109375" style="2" customWidth="1"/>
    <col min="15876" max="15876" width="15.5703125" style="2" customWidth="1"/>
    <col min="15877" max="15877" width="11" style="2" customWidth="1"/>
    <col min="15878" max="16128" width="9.140625" style="2"/>
    <col min="16129" max="16129" width="41.5703125" style="2" customWidth="1"/>
    <col min="16130" max="16130" width="34.140625" style="2" customWidth="1"/>
    <col min="16131" max="16131" width="20.7109375" style="2" customWidth="1"/>
    <col min="16132" max="16132" width="15.5703125" style="2" customWidth="1"/>
    <col min="16133" max="16133" width="11" style="2" customWidth="1"/>
    <col min="16134" max="16384" width="9.140625" style="2"/>
  </cols>
  <sheetData>
    <row r="1" spans="1:4" ht="21" thickBot="1" x14ac:dyDescent="0.3">
      <c r="A1" s="42" t="s">
        <v>0</v>
      </c>
      <c r="B1" s="43"/>
      <c r="C1" s="43"/>
      <c r="D1" s="43"/>
    </row>
    <row r="2" spans="1:4" ht="15.75" x14ac:dyDescent="0.25">
      <c r="A2" s="3" t="s">
        <v>1</v>
      </c>
      <c r="B2" s="3" t="s">
        <v>2</v>
      </c>
      <c r="C2" s="4" t="s">
        <v>3</v>
      </c>
      <c r="D2" s="4" t="s">
        <v>4</v>
      </c>
    </row>
    <row r="3" spans="1:4" x14ac:dyDescent="0.25">
      <c r="A3" s="5" t="s">
        <v>5</v>
      </c>
      <c r="B3" s="6" t="s">
        <v>6</v>
      </c>
      <c r="C3" s="7">
        <v>2651882</v>
      </c>
      <c r="D3" s="7">
        <v>2656184</v>
      </c>
    </row>
    <row r="4" spans="1:4" ht="14.25" x14ac:dyDescent="0.25">
      <c r="A4" s="1" t="s">
        <v>786</v>
      </c>
      <c r="B4" s="39"/>
      <c r="C4" s="39"/>
      <c r="D4" s="40"/>
    </row>
    <row r="5" spans="1:4" x14ac:dyDescent="0.25">
      <c r="A5" s="8" t="s">
        <v>7</v>
      </c>
      <c r="B5" s="9" t="s">
        <v>10</v>
      </c>
      <c r="C5" s="29" t="s">
        <v>11</v>
      </c>
      <c r="D5" s="29" t="s">
        <v>12</v>
      </c>
    </row>
    <row r="6" spans="1:4" x14ac:dyDescent="0.25">
      <c r="A6" s="8" t="s">
        <v>7</v>
      </c>
      <c r="B6" s="10" t="s">
        <v>8</v>
      </c>
      <c r="C6" s="29" t="s">
        <v>954</v>
      </c>
      <c r="D6" s="29" t="s">
        <v>9</v>
      </c>
    </row>
    <row r="7" spans="1:4" x14ac:dyDescent="0.25">
      <c r="A7" s="34" t="s">
        <v>7</v>
      </c>
      <c r="B7" s="10" t="s">
        <v>913</v>
      </c>
      <c r="C7" s="29" t="s">
        <v>923</v>
      </c>
      <c r="D7" s="29" t="s">
        <v>922</v>
      </c>
    </row>
    <row r="8" spans="1:4" x14ac:dyDescent="0.25">
      <c r="A8" s="34" t="s">
        <v>7</v>
      </c>
      <c r="B8" s="10" t="s">
        <v>914</v>
      </c>
      <c r="C8" s="29" t="s">
        <v>924</v>
      </c>
      <c r="D8" s="29" t="s">
        <v>925</v>
      </c>
    </row>
    <row r="9" spans="1:4" x14ac:dyDescent="0.25">
      <c r="A9" s="8" t="s">
        <v>13</v>
      </c>
      <c r="B9" s="10" t="s">
        <v>915</v>
      </c>
      <c r="C9" s="29" t="s">
        <v>969</v>
      </c>
      <c r="D9" s="29" t="s">
        <v>970</v>
      </c>
    </row>
    <row r="10" spans="1:4" x14ac:dyDescent="0.25">
      <c r="A10" s="8" t="s">
        <v>13</v>
      </c>
      <c r="B10" s="9" t="s">
        <v>920</v>
      </c>
      <c r="C10" s="29" t="s">
        <v>927</v>
      </c>
      <c r="D10" s="29" t="s">
        <v>14</v>
      </c>
    </row>
    <row r="11" spans="1:4" x14ac:dyDescent="0.25">
      <c r="A11" s="8" t="s">
        <v>13</v>
      </c>
      <c r="B11" s="9" t="s">
        <v>916</v>
      </c>
      <c r="C11" s="29" t="s">
        <v>926</v>
      </c>
      <c r="D11" s="29" t="s">
        <v>928</v>
      </c>
    </row>
    <row r="12" spans="1:4" x14ac:dyDescent="0.25">
      <c r="A12" s="8" t="s">
        <v>945</v>
      </c>
      <c r="B12" s="9" t="s">
        <v>917</v>
      </c>
      <c r="C12" s="29" t="s">
        <v>929</v>
      </c>
      <c r="D12" s="29" t="s">
        <v>930</v>
      </c>
    </row>
    <row r="13" spans="1:4" ht="14.25" x14ac:dyDescent="0.25">
      <c r="A13" s="1" t="s">
        <v>15</v>
      </c>
      <c r="B13" s="39"/>
      <c r="C13" s="39"/>
      <c r="D13" s="40"/>
    </row>
    <row r="14" spans="1:4" x14ac:dyDescent="0.2">
      <c r="A14" s="11" t="s">
        <v>16</v>
      </c>
      <c r="B14" s="12" t="s">
        <v>944</v>
      </c>
      <c r="C14" s="7">
        <v>2652498</v>
      </c>
      <c r="D14" s="7">
        <v>2656051</v>
      </c>
    </row>
    <row r="15" spans="1:4" ht="14.25" x14ac:dyDescent="0.25">
      <c r="A15" s="1" t="s">
        <v>17</v>
      </c>
      <c r="B15" s="39"/>
      <c r="C15" s="39"/>
      <c r="D15" s="40"/>
    </row>
    <row r="16" spans="1:4" x14ac:dyDescent="0.25">
      <c r="A16" s="5" t="s">
        <v>18</v>
      </c>
      <c r="B16" s="6" t="s">
        <v>19</v>
      </c>
      <c r="C16" s="7">
        <v>2650050</v>
      </c>
      <c r="D16" s="7">
        <v>2802983</v>
      </c>
    </row>
    <row r="17" spans="1:4" ht="14.25" x14ac:dyDescent="0.25">
      <c r="A17" s="1" t="s">
        <v>20</v>
      </c>
      <c r="B17" s="39"/>
      <c r="C17" s="39"/>
      <c r="D17" s="40"/>
    </row>
    <row r="18" spans="1:4" x14ac:dyDescent="0.25">
      <c r="A18" s="11" t="s">
        <v>21</v>
      </c>
      <c r="B18" s="9" t="s">
        <v>22</v>
      </c>
      <c r="C18" s="7">
        <v>3775493</v>
      </c>
      <c r="D18" s="7">
        <v>3775405</v>
      </c>
    </row>
    <row r="19" spans="1:4" x14ac:dyDescent="0.25">
      <c r="A19" s="5" t="s">
        <v>23</v>
      </c>
      <c r="B19" s="6" t="s">
        <v>24</v>
      </c>
      <c r="C19" s="7">
        <v>3775503</v>
      </c>
      <c r="D19" s="7">
        <v>3774819</v>
      </c>
    </row>
    <row r="20" spans="1:4" x14ac:dyDescent="0.25">
      <c r="A20" s="5" t="s">
        <v>25</v>
      </c>
      <c r="B20" s="6" t="s">
        <v>971</v>
      </c>
      <c r="C20" s="7">
        <v>3775503</v>
      </c>
      <c r="D20" s="7">
        <v>3775731</v>
      </c>
    </row>
    <row r="21" spans="1:4" x14ac:dyDescent="0.25">
      <c r="A21" s="11" t="s">
        <v>26</v>
      </c>
      <c r="B21" s="10" t="s">
        <v>27</v>
      </c>
      <c r="C21" s="7">
        <v>3775503</v>
      </c>
      <c r="D21" s="7">
        <v>3775731</v>
      </c>
    </row>
    <row r="22" spans="1:4" ht="14.25" x14ac:dyDescent="0.25">
      <c r="A22" s="1" t="s">
        <v>28</v>
      </c>
      <c r="B22" s="39"/>
      <c r="C22" s="39"/>
      <c r="D22" s="40"/>
    </row>
    <row r="23" spans="1:4" x14ac:dyDescent="0.25">
      <c r="A23" s="13" t="s">
        <v>29</v>
      </c>
      <c r="B23" s="6" t="s">
        <v>30</v>
      </c>
      <c r="C23" s="7">
        <v>2962020</v>
      </c>
      <c r="D23" s="7">
        <v>2962333</v>
      </c>
    </row>
    <row r="24" spans="1:4" ht="14.25" x14ac:dyDescent="0.25">
      <c r="A24" s="1" t="s">
        <v>31</v>
      </c>
      <c r="B24" s="39"/>
      <c r="C24" s="39"/>
      <c r="D24" s="40"/>
    </row>
    <row r="25" spans="1:4" x14ac:dyDescent="0.25">
      <c r="A25" s="11" t="s">
        <v>32</v>
      </c>
      <c r="B25" s="10" t="s">
        <v>33</v>
      </c>
      <c r="C25" s="7" t="s">
        <v>34</v>
      </c>
      <c r="D25" s="7">
        <v>2630323</v>
      </c>
    </row>
    <row r="26" spans="1:4" ht="14.25" x14ac:dyDescent="0.25">
      <c r="A26" s="1" t="s">
        <v>35</v>
      </c>
      <c r="B26" s="39"/>
      <c r="C26" s="39"/>
      <c r="D26" s="40"/>
    </row>
    <row r="27" spans="1:4" x14ac:dyDescent="0.25">
      <c r="A27" s="11" t="s">
        <v>36</v>
      </c>
      <c r="B27" s="10" t="s">
        <v>37</v>
      </c>
      <c r="C27" s="7">
        <v>2656100</v>
      </c>
      <c r="D27" s="7">
        <v>2416888</v>
      </c>
    </row>
    <row r="28" spans="1:4" x14ac:dyDescent="0.25">
      <c r="A28" s="11" t="s">
        <v>36</v>
      </c>
      <c r="B28" s="10" t="s">
        <v>38</v>
      </c>
      <c r="C28" s="7">
        <v>2656100</v>
      </c>
      <c r="D28" s="7">
        <v>2416888</v>
      </c>
    </row>
    <row r="29" spans="1:4" x14ac:dyDescent="0.25">
      <c r="A29" s="11" t="s">
        <v>36</v>
      </c>
      <c r="B29" s="10" t="s">
        <v>949</v>
      </c>
      <c r="C29" s="7">
        <v>2656100</v>
      </c>
      <c r="D29" s="7">
        <v>2416888</v>
      </c>
    </row>
    <row r="30" spans="1:4" x14ac:dyDescent="0.25">
      <c r="A30" s="11" t="s">
        <v>36</v>
      </c>
      <c r="B30" s="10" t="s">
        <v>39</v>
      </c>
      <c r="C30" s="7" t="s">
        <v>40</v>
      </c>
      <c r="D30" s="7" t="s">
        <v>41</v>
      </c>
    </row>
    <row r="31" spans="1:4" x14ac:dyDescent="0.25">
      <c r="A31" s="11" t="s">
        <v>36</v>
      </c>
      <c r="B31" s="10" t="s">
        <v>42</v>
      </c>
      <c r="C31" s="7" t="s">
        <v>40</v>
      </c>
      <c r="D31" s="7" t="s">
        <v>41</v>
      </c>
    </row>
    <row r="32" spans="1:4" x14ac:dyDescent="0.25">
      <c r="A32" s="11" t="s">
        <v>875</v>
      </c>
      <c r="B32" s="10" t="s">
        <v>43</v>
      </c>
      <c r="C32" s="7" t="s">
        <v>40</v>
      </c>
      <c r="D32" s="7" t="s">
        <v>41</v>
      </c>
    </row>
    <row r="33" spans="1:4" x14ac:dyDescent="0.25">
      <c r="A33" s="11" t="s">
        <v>875</v>
      </c>
      <c r="B33" s="10" t="s">
        <v>876</v>
      </c>
      <c r="C33" s="7" t="s">
        <v>40</v>
      </c>
      <c r="D33" s="7" t="s">
        <v>41</v>
      </c>
    </row>
    <row r="34" spans="1:4" ht="14.25" x14ac:dyDescent="0.25">
      <c r="A34" s="1" t="s">
        <v>44</v>
      </c>
      <c r="B34" s="39"/>
      <c r="C34" s="39"/>
      <c r="D34" s="40"/>
    </row>
    <row r="35" spans="1:4" x14ac:dyDescent="0.25">
      <c r="A35" s="14" t="s">
        <v>45</v>
      </c>
      <c r="B35" s="9" t="s">
        <v>950</v>
      </c>
      <c r="C35" s="7">
        <v>2618101</v>
      </c>
      <c r="D35" s="7">
        <v>2618103</v>
      </c>
    </row>
    <row r="36" spans="1:4" x14ac:dyDescent="0.25">
      <c r="A36" s="14" t="s">
        <v>46</v>
      </c>
      <c r="B36" s="9" t="s">
        <v>47</v>
      </c>
      <c r="C36" s="7">
        <v>4612753</v>
      </c>
      <c r="D36" s="7">
        <v>4612193</v>
      </c>
    </row>
    <row r="37" spans="1:4" x14ac:dyDescent="0.25">
      <c r="A37" s="14" t="s">
        <v>48</v>
      </c>
      <c r="B37" s="9" t="s">
        <v>49</v>
      </c>
      <c r="C37" s="7">
        <v>5181001</v>
      </c>
      <c r="D37" s="7">
        <v>5183867</v>
      </c>
    </row>
    <row r="38" spans="1:4" x14ac:dyDescent="0.25">
      <c r="A38" s="14" t="s">
        <v>951</v>
      </c>
      <c r="B38" s="9" t="s">
        <v>909</v>
      </c>
      <c r="C38" s="7">
        <v>4812971</v>
      </c>
      <c r="D38" s="7">
        <v>4812900</v>
      </c>
    </row>
    <row r="39" spans="1:4" x14ac:dyDescent="0.25">
      <c r="A39" s="14" t="s">
        <v>959</v>
      </c>
      <c r="B39" s="9" t="s">
        <v>960</v>
      </c>
      <c r="C39" s="7">
        <v>7812360</v>
      </c>
      <c r="D39" s="7">
        <v>7812349</v>
      </c>
    </row>
    <row r="40" spans="1:4" x14ac:dyDescent="0.25">
      <c r="A40" s="14" t="s">
        <v>50</v>
      </c>
      <c r="B40" s="9" t="s">
        <v>921</v>
      </c>
      <c r="C40" s="7">
        <v>7912435</v>
      </c>
      <c r="D40" s="7">
        <v>7912823</v>
      </c>
    </row>
    <row r="41" spans="1:4" x14ac:dyDescent="0.25">
      <c r="A41" s="14" t="s">
        <v>962</v>
      </c>
      <c r="B41" s="9" t="s">
        <v>963</v>
      </c>
      <c r="C41" s="7">
        <v>6916101</v>
      </c>
      <c r="D41" s="7">
        <v>6916033</v>
      </c>
    </row>
    <row r="42" spans="1:4" x14ac:dyDescent="0.25">
      <c r="A42" s="14" t="s">
        <v>961</v>
      </c>
      <c r="B42" s="9" t="s">
        <v>952</v>
      </c>
      <c r="C42" s="7">
        <v>8315501</v>
      </c>
      <c r="D42" s="7">
        <v>8315502</v>
      </c>
    </row>
    <row r="43" spans="1:4" x14ac:dyDescent="0.25">
      <c r="A43" s="14" t="s">
        <v>964</v>
      </c>
      <c r="B43" s="9" t="s">
        <v>965</v>
      </c>
      <c r="C43" s="7">
        <v>4313001</v>
      </c>
      <c r="D43" s="7">
        <v>4313210</v>
      </c>
    </row>
    <row r="44" spans="1:4" x14ac:dyDescent="0.25">
      <c r="A44" s="14" t="s">
        <v>966</v>
      </c>
      <c r="B44" s="9" t="s">
        <v>960</v>
      </c>
      <c r="C44" s="7">
        <v>7513001</v>
      </c>
      <c r="D44" s="7">
        <v>7513368</v>
      </c>
    </row>
    <row r="45" spans="1:4" x14ac:dyDescent="0.25">
      <c r="A45" s="14" t="s">
        <v>51</v>
      </c>
      <c r="B45" s="9" t="s">
        <v>972</v>
      </c>
      <c r="C45" s="7">
        <v>5715010</v>
      </c>
      <c r="D45" s="7">
        <v>5716175</v>
      </c>
    </row>
    <row r="46" spans="1:4" x14ac:dyDescent="0.25">
      <c r="A46" s="14" t="s">
        <v>953</v>
      </c>
      <c r="B46" s="9" t="s">
        <v>973</v>
      </c>
      <c r="C46" s="7">
        <v>8512007</v>
      </c>
      <c r="D46" s="7">
        <v>8512065</v>
      </c>
    </row>
    <row r="47" spans="1:4" x14ac:dyDescent="0.25">
      <c r="A47" s="14" t="s">
        <v>52</v>
      </c>
      <c r="B47" s="9" t="s">
        <v>53</v>
      </c>
      <c r="C47" s="7">
        <v>7131001</v>
      </c>
      <c r="D47" s="7">
        <v>7131119</v>
      </c>
    </row>
    <row r="48" spans="1:4" x14ac:dyDescent="0.25">
      <c r="A48" s="14" t="s">
        <v>904</v>
      </c>
      <c r="B48" s="9" t="s">
        <v>921</v>
      </c>
      <c r="C48" s="7" t="s">
        <v>54</v>
      </c>
      <c r="D48" s="7" t="s">
        <v>55</v>
      </c>
    </row>
    <row r="49" spans="1:4" x14ac:dyDescent="0.25">
      <c r="A49" s="14" t="s">
        <v>56</v>
      </c>
      <c r="B49" s="9" t="s">
        <v>57</v>
      </c>
      <c r="C49" s="7">
        <v>8113001</v>
      </c>
      <c r="D49" s="7">
        <v>8112489</v>
      </c>
    </row>
    <row r="50" spans="1:4" x14ac:dyDescent="0.25">
      <c r="A50" s="14" t="s">
        <v>58</v>
      </c>
      <c r="B50" s="9" t="s">
        <v>59</v>
      </c>
      <c r="C50" s="7">
        <v>6713034</v>
      </c>
      <c r="D50" s="7">
        <v>6713175</v>
      </c>
    </row>
    <row r="51" spans="1:4" x14ac:dyDescent="0.25">
      <c r="A51" s="14" t="s">
        <v>792</v>
      </c>
      <c r="B51" s="9" t="s">
        <v>60</v>
      </c>
      <c r="C51" s="7">
        <v>4152500</v>
      </c>
      <c r="D51" s="7">
        <v>4151311</v>
      </c>
    </row>
    <row r="52" spans="1:4" x14ac:dyDescent="0.25">
      <c r="A52" s="14" t="s">
        <v>967</v>
      </c>
      <c r="B52" s="9" t="s">
        <v>968</v>
      </c>
      <c r="C52" s="7">
        <v>5913950</v>
      </c>
      <c r="D52" s="7">
        <v>5915052</v>
      </c>
    </row>
    <row r="53" spans="1:4" x14ac:dyDescent="0.25">
      <c r="A53" s="14" t="s">
        <v>793</v>
      </c>
      <c r="B53" s="9" t="s">
        <v>791</v>
      </c>
      <c r="C53" s="7">
        <v>6131026</v>
      </c>
      <c r="D53" s="7">
        <v>6133175</v>
      </c>
    </row>
    <row r="54" spans="1:4" ht="14.25" x14ac:dyDescent="0.25">
      <c r="A54" s="1" t="s">
        <v>61</v>
      </c>
      <c r="B54" s="39"/>
      <c r="C54" s="39"/>
      <c r="D54" s="40"/>
    </row>
    <row r="55" spans="1:4" x14ac:dyDescent="0.25">
      <c r="A55" s="11" t="s">
        <v>62</v>
      </c>
      <c r="B55" s="10" t="s">
        <v>63</v>
      </c>
      <c r="C55" s="7">
        <v>2650034</v>
      </c>
      <c r="D55" s="7">
        <v>2427233</v>
      </c>
    </row>
    <row r="56" spans="1:4" x14ac:dyDescent="0.25">
      <c r="A56" s="5" t="s">
        <v>64</v>
      </c>
      <c r="B56" s="6" t="s">
        <v>65</v>
      </c>
      <c r="C56" s="7">
        <v>2647084</v>
      </c>
      <c r="D56" s="7">
        <v>2618429</v>
      </c>
    </row>
    <row r="57" spans="1:4" ht="14.25" x14ac:dyDescent="0.25">
      <c r="A57" s="1" t="s">
        <v>66</v>
      </c>
      <c r="B57" s="39"/>
      <c r="C57" s="39"/>
      <c r="D57" s="40"/>
    </row>
    <row r="58" spans="1:4" x14ac:dyDescent="0.25">
      <c r="A58" s="11" t="s">
        <v>67</v>
      </c>
      <c r="B58" s="9" t="s">
        <v>68</v>
      </c>
      <c r="C58" s="7">
        <v>2653888</v>
      </c>
      <c r="D58" s="7">
        <v>2653891</v>
      </c>
    </row>
    <row r="59" spans="1:4" x14ac:dyDescent="0.25">
      <c r="A59" s="11" t="s">
        <v>69</v>
      </c>
      <c r="B59" s="9" t="s">
        <v>70</v>
      </c>
      <c r="C59" s="7">
        <v>2137667</v>
      </c>
      <c r="D59" s="7">
        <v>2128074</v>
      </c>
    </row>
    <row r="60" spans="1:4" x14ac:dyDescent="0.25">
      <c r="A60" s="11" t="s">
        <v>71</v>
      </c>
      <c r="B60" s="9" t="s">
        <v>72</v>
      </c>
      <c r="C60" s="7">
        <v>5181024</v>
      </c>
      <c r="D60" s="7">
        <v>5183325</v>
      </c>
    </row>
    <row r="61" spans="1:4" x14ac:dyDescent="0.25">
      <c r="A61" s="11" t="s">
        <v>73</v>
      </c>
      <c r="B61" s="9" t="s">
        <v>74</v>
      </c>
      <c r="C61" s="7">
        <v>4812006</v>
      </c>
      <c r="D61" s="7">
        <v>4812038</v>
      </c>
    </row>
    <row r="62" spans="1:4" x14ac:dyDescent="0.25">
      <c r="A62" s="11" t="s">
        <v>75</v>
      </c>
      <c r="B62" s="10" t="s">
        <v>76</v>
      </c>
      <c r="C62" s="7">
        <v>7812259</v>
      </c>
      <c r="D62" s="7">
        <v>7812260</v>
      </c>
    </row>
    <row r="63" spans="1:4" s="16" customFormat="1" x14ac:dyDescent="0.25">
      <c r="A63" s="14" t="s">
        <v>77</v>
      </c>
      <c r="B63" s="9" t="s">
        <v>78</v>
      </c>
      <c r="C63" s="15">
        <v>7912013</v>
      </c>
      <c r="D63" s="15">
        <v>7912087</v>
      </c>
    </row>
    <row r="64" spans="1:4" x14ac:dyDescent="0.25">
      <c r="A64" s="11" t="s">
        <v>79</v>
      </c>
      <c r="B64" s="10" t="s">
        <v>80</v>
      </c>
      <c r="C64" s="7">
        <v>6916016</v>
      </c>
      <c r="D64" s="7">
        <v>6916012</v>
      </c>
    </row>
    <row r="65" spans="1:4" s="16" customFormat="1" x14ac:dyDescent="0.25">
      <c r="A65" s="14" t="s">
        <v>81</v>
      </c>
      <c r="B65" s="9" t="s">
        <v>82</v>
      </c>
      <c r="C65" s="15">
        <v>8315010</v>
      </c>
      <c r="D65" s="15">
        <v>8314390</v>
      </c>
    </row>
    <row r="66" spans="1:4" s="16" customFormat="1" x14ac:dyDescent="0.25">
      <c r="A66" s="14" t="s">
        <v>83</v>
      </c>
      <c r="B66" s="9" t="s">
        <v>84</v>
      </c>
      <c r="C66" s="15">
        <v>4313583</v>
      </c>
      <c r="D66" s="15">
        <v>4313008</v>
      </c>
    </row>
    <row r="67" spans="1:4" s="16" customFormat="1" x14ac:dyDescent="0.25">
      <c r="A67" s="14" t="s">
        <v>85</v>
      </c>
      <c r="B67" s="9" t="s">
        <v>86</v>
      </c>
      <c r="C67" s="15">
        <v>7513313</v>
      </c>
      <c r="D67" s="15">
        <v>7513413</v>
      </c>
    </row>
    <row r="68" spans="1:4" x14ac:dyDescent="0.25">
      <c r="A68" s="11" t="s">
        <v>87</v>
      </c>
      <c r="B68" s="10" t="s">
        <v>88</v>
      </c>
      <c r="C68" s="7">
        <v>5715028</v>
      </c>
      <c r="D68" s="7">
        <v>5716268</v>
      </c>
    </row>
    <row r="69" spans="1:4" s="16" customFormat="1" x14ac:dyDescent="0.25">
      <c r="A69" s="14" t="s">
        <v>89</v>
      </c>
      <c r="B69" s="9" t="s">
        <v>90</v>
      </c>
      <c r="C69" s="15">
        <v>8512160</v>
      </c>
      <c r="D69" s="15">
        <v>8512059</v>
      </c>
    </row>
    <row r="70" spans="1:4" x14ac:dyDescent="0.25">
      <c r="A70" s="11" t="s">
        <v>91</v>
      </c>
      <c r="B70" s="10" t="s">
        <v>92</v>
      </c>
      <c r="C70" s="7">
        <v>7131008</v>
      </c>
      <c r="D70" s="7">
        <v>7132528</v>
      </c>
    </row>
    <row r="71" spans="1:4" x14ac:dyDescent="0.25">
      <c r="A71" s="11" t="s">
        <v>93</v>
      </c>
      <c r="B71" s="9" t="s">
        <v>94</v>
      </c>
      <c r="C71" s="7">
        <v>4512010</v>
      </c>
      <c r="D71" s="7">
        <v>4512652</v>
      </c>
    </row>
    <row r="72" spans="1:4" x14ac:dyDescent="0.25">
      <c r="A72" s="11" t="s">
        <v>95</v>
      </c>
      <c r="B72" s="10" t="s">
        <v>96</v>
      </c>
      <c r="C72" s="7">
        <v>8113107</v>
      </c>
      <c r="D72" s="7">
        <v>8113789</v>
      </c>
    </row>
    <row r="73" spans="1:4" x14ac:dyDescent="0.25">
      <c r="A73" s="11" t="s">
        <v>97</v>
      </c>
      <c r="B73" s="9" t="s">
        <v>910</v>
      </c>
      <c r="C73" s="7">
        <v>6713015</v>
      </c>
      <c r="D73" s="7">
        <v>6713121</v>
      </c>
    </row>
    <row r="74" spans="1:4" x14ac:dyDescent="0.25">
      <c r="A74" s="11" t="s">
        <v>98</v>
      </c>
      <c r="B74" s="10" t="s">
        <v>99</v>
      </c>
      <c r="C74" s="7">
        <v>4151016</v>
      </c>
      <c r="D74" s="7">
        <v>4153530</v>
      </c>
    </row>
    <row r="75" spans="1:4" x14ac:dyDescent="0.25">
      <c r="A75" s="11" t="s">
        <v>100</v>
      </c>
      <c r="B75" s="9" t="s">
        <v>101</v>
      </c>
      <c r="C75" s="7">
        <v>5915180</v>
      </c>
      <c r="D75" s="7">
        <v>5912892</v>
      </c>
    </row>
    <row r="76" spans="1:4" x14ac:dyDescent="0.25">
      <c r="A76" s="11" t="s">
        <v>102</v>
      </c>
      <c r="B76" s="10" t="s">
        <v>103</v>
      </c>
      <c r="C76" s="7">
        <v>6131210</v>
      </c>
      <c r="D76" s="7">
        <v>6131503</v>
      </c>
    </row>
    <row r="77" spans="1:4" ht="14.25" x14ac:dyDescent="0.25">
      <c r="A77" s="1" t="s">
        <v>104</v>
      </c>
      <c r="B77" s="39"/>
      <c r="C77" s="39"/>
      <c r="D77" s="40"/>
    </row>
    <row r="78" spans="1:4" x14ac:dyDescent="0.25">
      <c r="A78" s="14" t="s">
        <v>105</v>
      </c>
      <c r="B78" s="9" t="s">
        <v>106</v>
      </c>
      <c r="C78" s="15">
        <v>2962040</v>
      </c>
      <c r="D78" s="15">
        <v>2962333</v>
      </c>
    </row>
    <row r="79" spans="1:4" x14ac:dyDescent="0.25">
      <c r="A79" s="14" t="s">
        <v>105</v>
      </c>
      <c r="B79" s="9" t="s">
        <v>108</v>
      </c>
      <c r="C79" s="15" t="s">
        <v>109</v>
      </c>
      <c r="D79" s="15" t="s">
        <v>107</v>
      </c>
    </row>
    <row r="80" spans="1:4" x14ac:dyDescent="0.25">
      <c r="A80" s="14" t="s">
        <v>105</v>
      </c>
      <c r="B80" s="9" t="s">
        <v>911</v>
      </c>
      <c r="C80" s="15"/>
      <c r="D80" s="15"/>
    </row>
    <row r="81" spans="1:4" s="16" customFormat="1" x14ac:dyDescent="0.25">
      <c r="A81" s="14" t="s">
        <v>932</v>
      </c>
      <c r="B81" s="9" t="s">
        <v>933</v>
      </c>
      <c r="C81" s="15">
        <v>2410034</v>
      </c>
      <c r="D81" s="15">
        <v>2410040</v>
      </c>
    </row>
    <row r="82" spans="1:4" x14ac:dyDescent="0.25">
      <c r="A82" s="14" t="s">
        <v>110</v>
      </c>
      <c r="B82" s="9" t="s">
        <v>106</v>
      </c>
      <c r="C82" s="15">
        <v>2961000</v>
      </c>
      <c r="D82" s="15">
        <v>2961200</v>
      </c>
    </row>
    <row r="83" spans="1:4" x14ac:dyDescent="0.25">
      <c r="A83" s="14" t="s">
        <v>111</v>
      </c>
      <c r="B83" s="9" t="s">
        <v>112</v>
      </c>
      <c r="C83" s="15">
        <v>2963552</v>
      </c>
      <c r="D83" s="15">
        <v>2963535</v>
      </c>
    </row>
    <row r="84" spans="1:4" x14ac:dyDescent="0.25">
      <c r="A84" s="14" t="s">
        <v>861</v>
      </c>
      <c r="B84" s="9" t="s">
        <v>113</v>
      </c>
      <c r="C84" s="15"/>
      <c r="D84" s="15"/>
    </row>
    <row r="85" spans="1:4" x14ac:dyDescent="0.25">
      <c r="A85" s="14" t="s">
        <v>114</v>
      </c>
      <c r="B85" s="16" t="s">
        <v>115</v>
      </c>
      <c r="C85" s="15">
        <v>2962652</v>
      </c>
      <c r="D85" s="15">
        <v>2962626</v>
      </c>
    </row>
    <row r="86" spans="1:4" x14ac:dyDescent="0.25">
      <c r="A86" s="14" t="s">
        <v>116</v>
      </c>
      <c r="B86" s="9" t="s">
        <v>887</v>
      </c>
      <c r="C86" s="15">
        <v>3772077</v>
      </c>
      <c r="D86" s="15">
        <v>3772078</v>
      </c>
    </row>
    <row r="87" spans="1:4" x14ac:dyDescent="0.25">
      <c r="A87" s="14" t="s">
        <v>118</v>
      </c>
      <c r="B87" s="9" t="s">
        <v>119</v>
      </c>
      <c r="C87" s="15">
        <v>3773734</v>
      </c>
      <c r="D87" s="15"/>
    </row>
    <row r="88" spans="1:4" x14ac:dyDescent="0.25">
      <c r="A88" s="14" t="s">
        <v>120</v>
      </c>
      <c r="B88" s="9" t="s">
        <v>121</v>
      </c>
      <c r="C88" s="15">
        <v>2962406</v>
      </c>
      <c r="D88" s="15">
        <v>2962614</v>
      </c>
    </row>
    <row r="89" spans="1:4" x14ac:dyDescent="0.25">
      <c r="A89" s="14" t="s">
        <v>122</v>
      </c>
      <c r="B89" s="9" t="s">
        <v>123</v>
      </c>
      <c r="C89" s="15">
        <v>2963303</v>
      </c>
      <c r="D89" s="15">
        <v>2963262</v>
      </c>
    </row>
    <row r="90" spans="1:4" x14ac:dyDescent="0.25">
      <c r="A90" s="14" t="s">
        <v>124</v>
      </c>
      <c r="B90" s="9" t="s">
        <v>125</v>
      </c>
      <c r="C90" s="15">
        <v>2961332</v>
      </c>
      <c r="D90" s="15"/>
    </row>
    <row r="91" spans="1:4" s="16" customFormat="1" x14ac:dyDescent="0.25">
      <c r="A91" s="14" t="s">
        <v>126</v>
      </c>
      <c r="B91" s="9" t="s">
        <v>127</v>
      </c>
      <c r="C91" s="15"/>
      <c r="D91" s="15"/>
    </row>
    <row r="92" spans="1:4" s="16" customFormat="1" x14ac:dyDescent="0.25">
      <c r="A92" s="14" t="s">
        <v>128</v>
      </c>
      <c r="B92" s="9" t="s">
        <v>129</v>
      </c>
      <c r="C92" s="15"/>
      <c r="D92" s="15"/>
    </row>
    <row r="93" spans="1:4" x14ac:dyDescent="0.25">
      <c r="A93" s="14" t="s">
        <v>130</v>
      </c>
      <c r="B93" s="9" t="s">
        <v>131</v>
      </c>
      <c r="C93" s="15">
        <v>2963002</v>
      </c>
      <c r="D93" s="15">
        <v>2963263</v>
      </c>
    </row>
    <row r="94" spans="1:4" x14ac:dyDescent="0.25">
      <c r="A94" s="14" t="s">
        <v>132</v>
      </c>
      <c r="B94" s="17" t="s">
        <v>133</v>
      </c>
      <c r="C94" s="15">
        <v>2963002</v>
      </c>
      <c r="D94" s="15">
        <v>2963263</v>
      </c>
    </row>
    <row r="95" spans="1:4" x14ac:dyDescent="0.25">
      <c r="A95" s="14" t="s">
        <v>912</v>
      </c>
      <c r="B95" s="9" t="s">
        <v>911</v>
      </c>
      <c r="C95" s="15"/>
      <c r="D95" s="15"/>
    </row>
    <row r="96" spans="1:4" s="16" customFormat="1" x14ac:dyDescent="0.25">
      <c r="A96" s="14" t="s">
        <v>134</v>
      </c>
      <c r="B96" s="9" t="s">
        <v>135</v>
      </c>
      <c r="C96" s="15">
        <v>3771845</v>
      </c>
      <c r="D96" s="15">
        <v>3771499</v>
      </c>
    </row>
    <row r="97" spans="1:4" x14ac:dyDescent="0.25">
      <c r="A97" s="14" t="s">
        <v>136</v>
      </c>
      <c r="B97" s="9" t="s">
        <v>127</v>
      </c>
      <c r="C97" s="15">
        <v>2963814</v>
      </c>
      <c r="D97" s="15">
        <v>2963813</v>
      </c>
    </row>
    <row r="98" spans="1:4" x14ac:dyDescent="0.25">
      <c r="A98" s="14" t="s">
        <v>137</v>
      </c>
      <c r="B98" s="9" t="s">
        <v>138</v>
      </c>
      <c r="C98" s="15">
        <v>2962300</v>
      </c>
      <c r="D98" s="15"/>
    </row>
    <row r="99" spans="1:4" x14ac:dyDescent="0.25">
      <c r="A99" s="14" t="s">
        <v>797</v>
      </c>
      <c r="B99" s="9" t="s">
        <v>129</v>
      </c>
      <c r="C99" s="15"/>
      <c r="D99" s="15"/>
    </row>
    <row r="100" spans="1:4" x14ac:dyDescent="0.25">
      <c r="A100" s="14" t="s">
        <v>139</v>
      </c>
      <c r="B100" s="9" t="s">
        <v>135</v>
      </c>
      <c r="C100" s="15"/>
      <c r="D100" s="15"/>
    </row>
    <row r="101" spans="1:4" x14ac:dyDescent="0.25">
      <c r="A101" s="14" t="s">
        <v>140</v>
      </c>
      <c r="B101" s="9" t="s">
        <v>1070</v>
      </c>
      <c r="C101" s="15"/>
      <c r="D101" s="15"/>
    </row>
    <row r="102" spans="1:4" x14ac:dyDescent="0.25">
      <c r="A102" s="14" t="s">
        <v>141</v>
      </c>
      <c r="B102" s="9" t="s">
        <v>142</v>
      </c>
      <c r="C102" s="15">
        <v>2961506</v>
      </c>
      <c r="D102" s="15">
        <v>2961564</v>
      </c>
    </row>
    <row r="103" spans="1:4" x14ac:dyDescent="0.25">
      <c r="A103" s="14" t="s">
        <v>143</v>
      </c>
      <c r="B103" s="9" t="s">
        <v>144</v>
      </c>
      <c r="C103" s="15">
        <v>5182200</v>
      </c>
      <c r="D103" s="15">
        <v>5182285</v>
      </c>
    </row>
    <row r="104" spans="1:4" x14ac:dyDescent="0.25">
      <c r="A104" s="14" t="s">
        <v>145</v>
      </c>
      <c r="B104" s="9" t="s">
        <v>1065</v>
      </c>
      <c r="C104" s="15">
        <v>7911490</v>
      </c>
      <c r="D104" s="15">
        <v>7912898</v>
      </c>
    </row>
    <row r="105" spans="1:4" x14ac:dyDescent="0.25">
      <c r="A105" s="14" t="s">
        <v>146</v>
      </c>
      <c r="B105" s="9" t="s">
        <v>974</v>
      </c>
      <c r="C105" s="15"/>
      <c r="D105" s="15"/>
    </row>
    <row r="106" spans="1:4" x14ac:dyDescent="0.25">
      <c r="A106" s="14" t="s">
        <v>147</v>
      </c>
      <c r="B106" s="9" t="s">
        <v>148</v>
      </c>
      <c r="C106" s="15">
        <v>4318620</v>
      </c>
      <c r="D106" s="15">
        <v>4318621</v>
      </c>
    </row>
    <row r="107" spans="1:4" ht="25.5" x14ac:dyDescent="0.25">
      <c r="A107" s="14" t="s">
        <v>975</v>
      </c>
      <c r="B107" s="9" t="s">
        <v>1066</v>
      </c>
      <c r="C107" s="15"/>
      <c r="D107" s="15"/>
    </row>
    <row r="108" spans="1:4" x14ac:dyDescent="0.25">
      <c r="A108" s="14" t="s">
        <v>976</v>
      </c>
      <c r="B108" s="9" t="s">
        <v>977</v>
      </c>
      <c r="C108" s="15"/>
      <c r="D108" s="15"/>
    </row>
    <row r="109" spans="1:4" s="19" customFormat="1" ht="24" x14ac:dyDescent="0.25">
      <c r="A109" s="14" t="s">
        <v>149</v>
      </c>
      <c r="B109" s="18" t="s">
        <v>978</v>
      </c>
      <c r="C109" s="15">
        <v>7512019</v>
      </c>
      <c r="D109" s="15">
        <v>7513543</v>
      </c>
    </row>
    <row r="110" spans="1:4" s="19" customFormat="1" x14ac:dyDescent="0.25">
      <c r="A110" s="14" t="s">
        <v>150</v>
      </c>
      <c r="B110" s="9" t="s">
        <v>151</v>
      </c>
      <c r="C110" s="15">
        <v>7138600</v>
      </c>
      <c r="D110" s="15">
        <v>7135578</v>
      </c>
    </row>
    <row r="111" spans="1:4" s="19" customFormat="1" x14ac:dyDescent="0.25">
      <c r="A111" s="14" t="s">
        <v>152</v>
      </c>
      <c r="B111" s="9" t="s">
        <v>153</v>
      </c>
      <c r="C111" s="15"/>
      <c r="D111" s="15"/>
    </row>
    <row r="112" spans="1:4" s="19" customFormat="1" x14ac:dyDescent="0.25">
      <c r="A112" s="14" t="s">
        <v>154</v>
      </c>
      <c r="B112" s="9" t="s">
        <v>979</v>
      </c>
      <c r="C112" s="15"/>
      <c r="D112" s="15"/>
    </row>
    <row r="113" spans="1:4" s="19" customFormat="1" x14ac:dyDescent="0.25">
      <c r="A113" s="14" t="s">
        <v>155</v>
      </c>
      <c r="B113" s="9" t="s">
        <v>156</v>
      </c>
      <c r="C113" s="15"/>
      <c r="D113" s="15"/>
    </row>
    <row r="114" spans="1:4" s="19" customFormat="1" x14ac:dyDescent="0.25">
      <c r="A114" s="14" t="s">
        <v>157</v>
      </c>
      <c r="B114" s="9" t="s">
        <v>158</v>
      </c>
      <c r="C114" s="15">
        <v>8115070</v>
      </c>
      <c r="D114" s="15">
        <v>8115072</v>
      </c>
    </row>
    <row r="115" spans="1:4" s="19" customFormat="1" x14ac:dyDescent="0.25">
      <c r="A115" s="14" t="s">
        <v>159</v>
      </c>
      <c r="B115" s="9" t="s">
        <v>117</v>
      </c>
      <c r="C115" s="15">
        <v>6711282</v>
      </c>
      <c r="D115" s="15">
        <v>6711287</v>
      </c>
    </row>
    <row r="116" spans="1:4" s="19" customFormat="1" x14ac:dyDescent="0.25">
      <c r="A116" s="14" t="s">
        <v>981</v>
      </c>
      <c r="B116" s="9" t="s">
        <v>982</v>
      </c>
      <c r="C116" s="15"/>
      <c r="D116" s="15"/>
    </row>
    <row r="117" spans="1:4" s="19" customFormat="1" ht="24" x14ac:dyDescent="0.25">
      <c r="A117" s="14" t="s">
        <v>160</v>
      </c>
      <c r="B117" s="18" t="s">
        <v>980</v>
      </c>
      <c r="C117" s="15" t="s">
        <v>161</v>
      </c>
      <c r="D117" s="15"/>
    </row>
    <row r="118" spans="1:4" s="19" customFormat="1" x14ac:dyDescent="0.25">
      <c r="A118" s="14" t="s">
        <v>985</v>
      </c>
      <c r="B118" s="18" t="s">
        <v>984</v>
      </c>
      <c r="C118" s="15"/>
      <c r="D118" s="15"/>
    </row>
    <row r="119" spans="1:4" s="19" customFormat="1" x14ac:dyDescent="0.25">
      <c r="A119" s="14" t="s">
        <v>162</v>
      </c>
      <c r="B119" s="9" t="s">
        <v>983</v>
      </c>
      <c r="C119" s="15">
        <v>6131100</v>
      </c>
      <c r="D119" s="15">
        <v>6131119</v>
      </c>
    </row>
    <row r="120" spans="1:4" s="19" customFormat="1" x14ac:dyDescent="0.25">
      <c r="A120" s="14" t="s">
        <v>163</v>
      </c>
      <c r="B120" s="9" t="s">
        <v>164</v>
      </c>
      <c r="C120" s="15"/>
      <c r="D120" s="15"/>
    </row>
    <row r="121" spans="1:4" s="19" customFormat="1" x14ac:dyDescent="0.25">
      <c r="A121" s="14" t="s">
        <v>165</v>
      </c>
      <c r="B121" s="9" t="s">
        <v>888</v>
      </c>
      <c r="C121" s="15">
        <v>2961235</v>
      </c>
      <c r="D121" s="15">
        <v>2961201</v>
      </c>
    </row>
    <row r="122" spans="1:4" s="19" customFormat="1" x14ac:dyDescent="0.25">
      <c r="A122" s="14" t="s">
        <v>166</v>
      </c>
      <c r="B122" s="9" t="s">
        <v>167</v>
      </c>
      <c r="C122" s="15">
        <v>2962000</v>
      </c>
      <c r="D122" s="15">
        <v>2962347</v>
      </c>
    </row>
    <row r="123" spans="1:4" s="19" customFormat="1" x14ac:dyDescent="0.25">
      <c r="A123" s="14" t="s">
        <v>168</v>
      </c>
      <c r="B123" s="9" t="s">
        <v>1064</v>
      </c>
      <c r="C123" s="15"/>
      <c r="D123" s="15"/>
    </row>
    <row r="124" spans="1:4" s="19" customFormat="1" x14ac:dyDescent="0.25">
      <c r="A124" s="14" t="s">
        <v>169</v>
      </c>
      <c r="B124" s="9" t="s">
        <v>170</v>
      </c>
      <c r="C124" s="15">
        <v>2962008</v>
      </c>
      <c r="D124" s="15"/>
    </row>
    <row r="125" spans="1:4" s="19" customFormat="1" x14ac:dyDescent="0.25">
      <c r="A125" s="14" t="s">
        <v>171</v>
      </c>
      <c r="B125" s="9" t="s">
        <v>172</v>
      </c>
      <c r="C125" s="15"/>
      <c r="D125" s="15"/>
    </row>
    <row r="126" spans="1:4" x14ac:dyDescent="0.25">
      <c r="A126" s="14" t="s">
        <v>173</v>
      </c>
      <c r="B126" s="9" t="s">
        <v>174</v>
      </c>
      <c r="C126" s="7"/>
      <c r="D126" s="7"/>
    </row>
    <row r="127" spans="1:4" x14ac:dyDescent="0.25">
      <c r="A127" s="14" t="s">
        <v>175</v>
      </c>
      <c r="B127" s="9" t="s">
        <v>176</v>
      </c>
      <c r="C127" s="7"/>
      <c r="D127" s="7"/>
    </row>
    <row r="128" spans="1:4" x14ac:dyDescent="0.25">
      <c r="A128" s="14" t="s">
        <v>177</v>
      </c>
      <c r="B128" s="9" t="s">
        <v>1063</v>
      </c>
      <c r="C128" s="7"/>
      <c r="D128" s="7"/>
    </row>
    <row r="129" spans="1:4" x14ac:dyDescent="0.25">
      <c r="A129" s="14" t="s">
        <v>178</v>
      </c>
      <c r="B129" s="9" t="s">
        <v>179</v>
      </c>
      <c r="C129" s="7"/>
      <c r="D129" s="7"/>
    </row>
    <row r="130" spans="1:4" x14ac:dyDescent="0.25">
      <c r="A130" s="14" t="s">
        <v>180</v>
      </c>
      <c r="B130" s="9" t="s">
        <v>181</v>
      </c>
      <c r="C130" s="7"/>
      <c r="D130" s="7"/>
    </row>
    <row r="131" spans="1:4" x14ac:dyDescent="0.25">
      <c r="A131" s="14" t="s">
        <v>182</v>
      </c>
      <c r="B131" s="9" t="s">
        <v>183</v>
      </c>
      <c r="C131" s="7"/>
      <c r="D131" s="7"/>
    </row>
    <row r="132" spans="1:4" x14ac:dyDescent="0.25">
      <c r="A132" s="14" t="s">
        <v>184</v>
      </c>
      <c r="B132" s="9" t="s">
        <v>1068</v>
      </c>
      <c r="C132" s="7"/>
      <c r="D132" s="7"/>
    </row>
    <row r="133" spans="1:4" x14ac:dyDescent="0.25">
      <c r="A133" s="14" t="s">
        <v>185</v>
      </c>
      <c r="B133" s="9" t="s">
        <v>186</v>
      </c>
      <c r="C133" s="7"/>
      <c r="D133" s="7"/>
    </row>
    <row r="134" spans="1:4" x14ac:dyDescent="0.25">
      <c r="A134" s="14" t="s">
        <v>187</v>
      </c>
      <c r="B134" s="9" t="s">
        <v>1067</v>
      </c>
      <c r="C134" s="7"/>
      <c r="D134" s="7"/>
    </row>
    <row r="135" spans="1:4" s="33" customFormat="1" x14ac:dyDescent="0.25">
      <c r="A135" s="14" t="s">
        <v>891</v>
      </c>
      <c r="B135" s="9" t="s">
        <v>890</v>
      </c>
      <c r="C135" s="7"/>
      <c r="D135" s="7"/>
    </row>
    <row r="136" spans="1:4" ht="25.5" x14ac:dyDescent="0.25">
      <c r="A136" s="14" t="s">
        <v>188</v>
      </c>
      <c r="B136" s="9" t="s">
        <v>986</v>
      </c>
      <c r="C136" s="7"/>
      <c r="D136" s="7"/>
    </row>
    <row r="137" spans="1:4" x14ac:dyDescent="0.25">
      <c r="A137" s="14" t="s">
        <v>189</v>
      </c>
      <c r="B137" s="9" t="s">
        <v>987</v>
      </c>
      <c r="C137" s="7"/>
      <c r="D137" s="7"/>
    </row>
    <row r="138" spans="1:4" ht="25.5" x14ac:dyDescent="0.25">
      <c r="A138" s="14" t="s">
        <v>988</v>
      </c>
      <c r="B138" s="9" t="s">
        <v>989</v>
      </c>
      <c r="C138" s="7"/>
      <c r="D138" s="7"/>
    </row>
    <row r="139" spans="1:4" x14ac:dyDescent="0.25">
      <c r="A139" s="14" t="s">
        <v>990</v>
      </c>
      <c r="B139" s="9" t="s">
        <v>991</v>
      </c>
      <c r="C139" s="7"/>
      <c r="D139" s="7"/>
    </row>
    <row r="140" spans="1:4" x14ac:dyDescent="0.25">
      <c r="A140" s="14" t="s">
        <v>992</v>
      </c>
      <c r="B140" s="9" t="s">
        <v>190</v>
      </c>
      <c r="C140" s="7"/>
      <c r="D140" s="7"/>
    </row>
    <row r="141" spans="1:4" ht="14.25" x14ac:dyDescent="0.25">
      <c r="A141" s="1" t="s">
        <v>191</v>
      </c>
      <c r="B141" s="39"/>
      <c r="C141" s="39"/>
      <c r="D141" s="40"/>
    </row>
    <row r="142" spans="1:4" x14ac:dyDescent="0.25">
      <c r="A142" s="9" t="s">
        <v>813</v>
      </c>
      <c r="B142" s="9" t="s">
        <v>192</v>
      </c>
      <c r="C142" s="7" t="s">
        <v>193</v>
      </c>
      <c r="D142" s="7" t="s">
        <v>194</v>
      </c>
    </row>
    <row r="143" spans="1:4" x14ac:dyDescent="0.25">
      <c r="A143" s="9" t="s">
        <v>811</v>
      </c>
      <c r="B143" s="9" t="s">
        <v>993</v>
      </c>
      <c r="C143" s="7" t="s">
        <v>195</v>
      </c>
      <c r="D143" s="7" t="s">
        <v>194</v>
      </c>
    </row>
    <row r="144" spans="1:4" x14ac:dyDescent="0.25">
      <c r="A144" s="18" t="s">
        <v>197</v>
      </c>
      <c r="B144" s="9" t="s">
        <v>198</v>
      </c>
      <c r="C144" s="7" t="s">
        <v>199</v>
      </c>
      <c r="D144" s="7" t="s">
        <v>194</v>
      </c>
    </row>
    <row r="145" spans="1:4" x14ac:dyDescent="0.25">
      <c r="A145" s="9" t="s">
        <v>196</v>
      </c>
      <c r="B145" s="18" t="s">
        <v>794</v>
      </c>
      <c r="C145" s="7">
        <v>8512426</v>
      </c>
      <c r="D145" s="7">
        <v>8512492</v>
      </c>
    </row>
    <row r="146" spans="1:4" ht="14.25" x14ac:dyDescent="0.25">
      <c r="A146" s="1" t="s">
        <v>200</v>
      </c>
      <c r="B146" s="39"/>
      <c r="C146" s="39"/>
      <c r="D146" s="40"/>
    </row>
    <row r="147" spans="1:4" x14ac:dyDescent="0.25">
      <c r="A147" s="18" t="s">
        <v>201</v>
      </c>
      <c r="B147" s="9" t="s">
        <v>202</v>
      </c>
      <c r="C147" s="7">
        <v>3775503</v>
      </c>
      <c r="D147" s="7"/>
    </row>
    <row r="148" spans="1:4" x14ac:dyDescent="0.25">
      <c r="A148" s="18" t="s">
        <v>201</v>
      </c>
      <c r="B148" s="9" t="s">
        <v>203</v>
      </c>
      <c r="C148" s="7">
        <v>3775503</v>
      </c>
      <c r="D148" s="7"/>
    </row>
    <row r="149" spans="1:4" x14ac:dyDescent="0.25">
      <c r="A149" s="18" t="s">
        <v>868</v>
      </c>
      <c r="B149" s="9" t="s">
        <v>204</v>
      </c>
      <c r="C149" s="7">
        <v>3775503</v>
      </c>
      <c r="D149" s="7"/>
    </row>
    <row r="150" spans="1:4" x14ac:dyDescent="0.25">
      <c r="A150" s="18" t="s">
        <v>824</v>
      </c>
      <c r="B150" s="9" t="s">
        <v>994</v>
      </c>
      <c r="C150" s="7">
        <v>3775503</v>
      </c>
      <c r="D150" s="7"/>
    </row>
    <row r="151" spans="1:4" x14ac:dyDescent="0.25">
      <c r="A151" s="18" t="s">
        <v>824</v>
      </c>
      <c r="B151" s="9" t="s">
        <v>207</v>
      </c>
      <c r="C151" s="7">
        <v>3775503</v>
      </c>
      <c r="D151" s="7"/>
    </row>
    <row r="152" spans="1:4" x14ac:dyDescent="0.25">
      <c r="A152" s="18" t="s">
        <v>824</v>
      </c>
      <c r="B152" s="9" t="s">
        <v>995</v>
      </c>
      <c r="C152" s="7">
        <v>3775503</v>
      </c>
      <c r="D152" s="7"/>
    </row>
    <row r="153" spans="1:4" x14ac:dyDescent="0.25">
      <c r="A153" s="18" t="s">
        <v>825</v>
      </c>
      <c r="B153" s="9" t="s">
        <v>996</v>
      </c>
      <c r="C153" s="7">
        <v>3775503</v>
      </c>
      <c r="D153" s="7"/>
    </row>
    <row r="154" spans="1:4" x14ac:dyDescent="0.25">
      <c r="A154" s="18" t="s">
        <v>825</v>
      </c>
      <c r="B154" s="9" t="s">
        <v>208</v>
      </c>
      <c r="C154" s="7"/>
      <c r="D154" s="7"/>
    </row>
    <row r="155" spans="1:4" x14ac:dyDescent="0.25">
      <c r="A155" s="18" t="s">
        <v>826</v>
      </c>
      <c r="B155" s="9" t="s">
        <v>209</v>
      </c>
      <c r="C155" s="7">
        <v>3775503</v>
      </c>
      <c r="D155" s="7"/>
    </row>
    <row r="156" spans="1:4" x14ac:dyDescent="0.25">
      <c r="A156" s="18" t="s">
        <v>826</v>
      </c>
      <c r="B156" s="9" t="s">
        <v>210</v>
      </c>
      <c r="C156" s="7"/>
      <c r="D156" s="7"/>
    </row>
    <row r="157" spans="1:4" x14ac:dyDescent="0.25">
      <c r="A157" s="18" t="s">
        <v>826</v>
      </c>
      <c r="B157" s="9" t="s">
        <v>997</v>
      </c>
      <c r="C157" s="7"/>
      <c r="D157" s="7"/>
    </row>
    <row r="158" spans="1:4" x14ac:dyDescent="0.25">
      <c r="A158" s="18" t="s">
        <v>826</v>
      </c>
      <c r="B158" s="9" t="s">
        <v>998</v>
      </c>
      <c r="C158" s="7">
        <v>3775503</v>
      </c>
      <c r="D158" s="7"/>
    </row>
    <row r="159" spans="1:4" x14ac:dyDescent="0.25">
      <c r="A159" s="18" t="s">
        <v>827</v>
      </c>
      <c r="B159" s="9" t="s">
        <v>205</v>
      </c>
      <c r="C159" s="7">
        <v>3775503</v>
      </c>
      <c r="D159" s="7"/>
    </row>
    <row r="160" spans="1:4" x14ac:dyDescent="0.25">
      <c r="A160" s="18" t="s">
        <v>828</v>
      </c>
      <c r="B160" s="9" t="s">
        <v>999</v>
      </c>
      <c r="C160" s="7">
        <v>3775503</v>
      </c>
      <c r="D160" s="7"/>
    </row>
    <row r="161" spans="1:4" x14ac:dyDescent="0.25">
      <c r="A161" s="18" t="s">
        <v>828</v>
      </c>
      <c r="B161" s="9" t="s">
        <v>211</v>
      </c>
      <c r="C161" s="7"/>
      <c r="D161" s="7"/>
    </row>
    <row r="162" spans="1:4" x14ac:dyDescent="0.25">
      <c r="A162" s="18" t="s">
        <v>828</v>
      </c>
      <c r="B162" s="9" t="s">
        <v>1000</v>
      </c>
      <c r="C162" s="7">
        <v>3775503</v>
      </c>
      <c r="D162" s="7"/>
    </row>
    <row r="163" spans="1:4" x14ac:dyDescent="0.25">
      <c r="A163" s="18" t="s">
        <v>829</v>
      </c>
      <c r="B163" s="9" t="s">
        <v>216</v>
      </c>
      <c r="C163" s="7">
        <v>3775503</v>
      </c>
      <c r="D163" s="7"/>
    </row>
    <row r="164" spans="1:4" x14ac:dyDescent="0.25">
      <c r="A164" s="18" t="s">
        <v>830</v>
      </c>
      <c r="B164" s="9" t="s">
        <v>226</v>
      </c>
      <c r="C164" s="7">
        <v>3775503</v>
      </c>
      <c r="D164" s="7"/>
    </row>
    <row r="165" spans="1:4" x14ac:dyDescent="0.25">
      <c r="A165" s="18" t="s">
        <v>830</v>
      </c>
      <c r="B165" s="9" t="s">
        <v>815</v>
      </c>
      <c r="C165" s="7"/>
      <c r="D165" s="7"/>
    </row>
    <row r="166" spans="1:4" x14ac:dyDescent="0.25">
      <c r="A166" s="18" t="s">
        <v>830</v>
      </c>
      <c r="B166" s="9" t="s">
        <v>1001</v>
      </c>
      <c r="C166" s="7">
        <v>3775503</v>
      </c>
      <c r="D166" s="7"/>
    </row>
    <row r="167" spans="1:4" x14ac:dyDescent="0.25">
      <c r="A167" s="18" t="s">
        <v>831</v>
      </c>
      <c r="B167" s="9" t="s">
        <v>206</v>
      </c>
      <c r="C167" s="7">
        <v>3775503</v>
      </c>
      <c r="D167" s="7"/>
    </row>
    <row r="168" spans="1:4" x14ac:dyDescent="0.25">
      <c r="A168" s="18" t="s">
        <v>832</v>
      </c>
      <c r="B168" s="9" t="s">
        <v>214</v>
      </c>
      <c r="C168" s="7">
        <v>3775503</v>
      </c>
      <c r="D168" s="7"/>
    </row>
    <row r="169" spans="1:4" x14ac:dyDescent="0.25">
      <c r="A169" s="18" t="s">
        <v>832</v>
      </c>
      <c r="B169" s="9" t="s">
        <v>213</v>
      </c>
      <c r="C169" s="7">
        <v>3775503</v>
      </c>
      <c r="D169" s="7"/>
    </row>
    <row r="170" spans="1:4" x14ac:dyDescent="0.25">
      <c r="A170" s="18" t="s">
        <v>832</v>
      </c>
      <c r="B170" s="9" t="s">
        <v>1002</v>
      </c>
      <c r="C170" s="7"/>
      <c r="D170" s="7"/>
    </row>
    <row r="171" spans="1:4" x14ac:dyDescent="0.25">
      <c r="A171" s="18" t="s">
        <v>1003</v>
      </c>
      <c r="B171" s="9" t="s">
        <v>818</v>
      </c>
      <c r="C171" s="7"/>
      <c r="D171" s="7"/>
    </row>
    <row r="172" spans="1:4" x14ac:dyDescent="0.25">
      <c r="A172" s="18" t="s">
        <v>1004</v>
      </c>
      <c r="B172" s="9" t="s">
        <v>1005</v>
      </c>
      <c r="C172" s="7"/>
      <c r="D172" s="7"/>
    </row>
    <row r="173" spans="1:4" x14ac:dyDescent="0.25">
      <c r="A173" s="18" t="s">
        <v>1004</v>
      </c>
      <c r="B173" s="9" t="s">
        <v>1006</v>
      </c>
      <c r="C173" s="7"/>
      <c r="D173" s="7"/>
    </row>
    <row r="174" spans="1:4" x14ac:dyDescent="0.25">
      <c r="A174" s="18" t="s">
        <v>1004</v>
      </c>
      <c r="B174" s="9" t="s">
        <v>1007</v>
      </c>
      <c r="C174" s="7"/>
      <c r="D174" s="7"/>
    </row>
    <row r="175" spans="1:4" x14ac:dyDescent="0.25">
      <c r="A175" s="18" t="s">
        <v>837</v>
      </c>
      <c r="B175" s="9" t="s">
        <v>814</v>
      </c>
      <c r="C175" s="7">
        <v>3775503</v>
      </c>
      <c r="D175" s="7"/>
    </row>
    <row r="176" spans="1:4" x14ac:dyDescent="0.25">
      <c r="A176" s="18" t="s">
        <v>833</v>
      </c>
      <c r="B176" s="9" t="s">
        <v>1008</v>
      </c>
      <c r="C176" s="7">
        <v>3775503</v>
      </c>
      <c r="D176" s="7"/>
    </row>
    <row r="177" spans="1:4" x14ac:dyDescent="0.25">
      <c r="A177" s="18" t="s">
        <v>838</v>
      </c>
      <c r="B177" s="9" t="s">
        <v>1009</v>
      </c>
      <c r="C177" s="7">
        <v>3775503</v>
      </c>
      <c r="D177" s="7"/>
    </row>
    <row r="178" spans="1:4" x14ac:dyDescent="0.25">
      <c r="A178" s="18" t="s">
        <v>838</v>
      </c>
      <c r="B178" s="9" t="s">
        <v>816</v>
      </c>
      <c r="C178" s="7">
        <v>3775503</v>
      </c>
      <c r="D178" s="7"/>
    </row>
    <row r="179" spans="1:4" x14ac:dyDescent="0.25">
      <c r="A179" s="18" t="s">
        <v>839</v>
      </c>
      <c r="B179" s="9" t="s">
        <v>817</v>
      </c>
      <c r="C179" s="7">
        <v>3775503</v>
      </c>
      <c r="D179" s="7"/>
    </row>
    <row r="180" spans="1:4" x14ac:dyDescent="0.25">
      <c r="A180" s="18" t="s">
        <v>840</v>
      </c>
      <c r="B180" s="9" t="s">
        <v>1010</v>
      </c>
      <c r="C180" s="7">
        <v>3775503</v>
      </c>
      <c r="D180" s="7"/>
    </row>
    <row r="181" spans="1:4" x14ac:dyDescent="0.25">
      <c r="A181" s="18" t="s">
        <v>841</v>
      </c>
      <c r="B181" s="9" t="s">
        <v>215</v>
      </c>
      <c r="C181" s="7">
        <v>3775503</v>
      </c>
      <c r="D181" s="7"/>
    </row>
    <row r="182" spans="1:4" x14ac:dyDescent="0.25">
      <c r="A182" s="18" t="s">
        <v>842</v>
      </c>
      <c r="B182" s="9" t="s">
        <v>1011</v>
      </c>
      <c r="C182" s="7">
        <v>3775503</v>
      </c>
      <c r="D182" s="7"/>
    </row>
    <row r="183" spans="1:4" x14ac:dyDescent="0.25">
      <c r="A183" s="18" t="s">
        <v>843</v>
      </c>
      <c r="B183" s="9" t="s">
        <v>1012</v>
      </c>
      <c r="C183" s="7">
        <v>3775503</v>
      </c>
      <c r="D183" s="7"/>
    </row>
    <row r="184" spans="1:4" x14ac:dyDescent="0.25">
      <c r="A184" s="18" t="s">
        <v>844</v>
      </c>
      <c r="B184" s="9" t="s">
        <v>1013</v>
      </c>
      <c r="C184" s="7">
        <v>3775503</v>
      </c>
      <c r="D184" s="7"/>
    </row>
    <row r="185" spans="1:4" x14ac:dyDescent="0.25">
      <c r="A185" s="18" t="s">
        <v>845</v>
      </c>
      <c r="B185" s="9" t="s">
        <v>1014</v>
      </c>
      <c r="C185" s="7">
        <v>3775503</v>
      </c>
      <c r="D185" s="7"/>
    </row>
    <row r="186" spans="1:4" x14ac:dyDescent="0.25">
      <c r="A186" s="18" t="s">
        <v>834</v>
      </c>
      <c r="B186" s="9" t="s">
        <v>212</v>
      </c>
      <c r="C186" s="7">
        <v>3775503</v>
      </c>
      <c r="D186" s="7"/>
    </row>
    <row r="187" spans="1:4" x14ac:dyDescent="0.25">
      <c r="A187" s="18" t="s">
        <v>1015</v>
      </c>
      <c r="B187" s="9" t="s">
        <v>1016</v>
      </c>
      <c r="C187" s="7">
        <v>3775503</v>
      </c>
      <c r="D187" s="7"/>
    </row>
    <row r="188" spans="1:4" x14ac:dyDescent="0.25">
      <c r="A188" s="18" t="s">
        <v>846</v>
      </c>
      <c r="B188" s="9" t="s">
        <v>217</v>
      </c>
      <c r="C188" s="7">
        <v>3775503</v>
      </c>
      <c r="D188" s="7"/>
    </row>
    <row r="189" spans="1:4" x14ac:dyDescent="0.25">
      <c r="A189" s="18" t="s">
        <v>858</v>
      </c>
      <c r="B189" s="9" t="s">
        <v>1018</v>
      </c>
      <c r="C189" s="7">
        <v>3775503</v>
      </c>
      <c r="D189" s="7"/>
    </row>
    <row r="190" spans="1:4" x14ac:dyDescent="0.25">
      <c r="A190" s="18" t="s">
        <v>859</v>
      </c>
      <c r="B190" s="9" t="s">
        <v>1017</v>
      </c>
      <c r="C190" s="7">
        <v>3775503</v>
      </c>
      <c r="D190" s="7"/>
    </row>
    <row r="191" spans="1:4" x14ac:dyDescent="0.25">
      <c r="A191" s="18" t="s">
        <v>860</v>
      </c>
      <c r="B191" s="9" t="s">
        <v>819</v>
      </c>
      <c r="C191" s="7">
        <v>3775503</v>
      </c>
      <c r="D191" s="7"/>
    </row>
    <row r="192" spans="1:4" x14ac:dyDescent="0.25">
      <c r="A192" s="18" t="s">
        <v>835</v>
      </c>
      <c r="B192" s="9" t="s">
        <v>820</v>
      </c>
      <c r="C192" s="7">
        <v>3775503</v>
      </c>
      <c r="D192" s="7"/>
    </row>
    <row r="193" spans="1:4" x14ac:dyDescent="0.25">
      <c r="A193" s="18" t="s">
        <v>836</v>
      </c>
      <c r="B193" s="9" t="s">
        <v>1019</v>
      </c>
      <c r="C193" s="7">
        <v>3775503</v>
      </c>
      <c r="D193" s="7"/>
    </row>
    <row r="194" spans="1:4" x14ac:dyDescent="0.25">
      <c r="A194" s="18" t="s">
        <v>836</v>
      </c>
      <c r="B194" s="9" t="s">
        <v>218</v>
      </c>
      <c r="C194" s="7">
        <v>3775503</v>
      </c>
      <c r="D194" s="7"/>
    </row>
    <row r="195" spans="1:4" x14ac:dyDescent="0.25">
      <c r="A195" s="18" t="s">
        <v>1020</v>
      </c>
      <c r="B195" s="9" t="s">
        <v>1021</v>
      </c>
      <c r="C195" s="7">
        <v>3775503</v>
      </c>
      <c r="D195" s="7"/>
    </row>
    <row r="196" spans="1:4" x14ac:dyDescent="0.25">
      <c r="A196" s="18" t="s">
        <v>862</v>
      </c>
      <c r="B196" s="9" t="s">
        <v>1022</v>
      </c>
      <c r="C196" s="7">
        <v>3775503</v>
      </c>
      <c r="D196" s="7"/>
    </row>
    <row r="197" spans="1:4" x14ac:dyDescent="0.25">
      <c r="A197" s="18" t="s">
        <v>862</v>
      </c>
      <c r="B197" s="9" t="s">
        <v>219</v>
      </c>
      <c r="C197" s="7">
        <v>3775503</v>
      </c>
      <c r="D197" s="7"/>
    </row>
    <row r="198" spans="1:4" x14ac:dyDescent="0.25">
      <c r="A198" s="18" t="s">
        <v>863</v>
      </c>
      <c r="B198" s="9" t="s">
        <v>1023</v>
      </c>
      <c r="C198" s="7">
        <v>3775503</v>
      </c>
      <c r="D198" s="7"/>
    </row>
    <row r="199" spans="1:4" x14ac:dyDescent="0.25">
      <c r="A199" s="18" t="s">
        <v>863</v>
      </c>
      <c r="B199" s="9" t="s">
        <v>1024</v>
      </c>
      <c r="C199" s="7">
        <v>3775503</v>
      </c>
      <c r="D199" s="7"/>
    </row>
    <row r="200" spans="1:4" x14ac:dyDescent="0.25">
      <c r="A200" s="18" t="s">
        <v>864</v>
      </c>
      <c r="B200" s="9" t="s">
        <v>1025</v>
      </c>
      <c r="C200" s="7">
        <v>3775503</v>
      </c>
      <c r="D200" s="7"/>
    </row>
    <row r="201" spans="1:4" x14ac:dyDescent="0.25">
      <c r="A201" s="18" t="s">
        <v>864</v>
      </c>
      <c r="B201" s="9" t="s">
        <v>220</v>
      </c>
      <c r="C201" s="7">
        <v>3775503</v>
      </c>
      <c r="D201" s="7"/>
    </row>
    <row r="202" spans="1:4" x14ac:dyDescent="0.25">
      <c r="A202" s="18" t="s">
        <v>869</v>
      </c>
      <c r="B202" s="9" t="s">
        <v>821</v>
      </c>
      <c r="C202" s="7">
        <v>3775503</v>
      </c>
      <c r="D202" s="7"/>
    </row>
    <row r="203" spans="1:4" x14ac:dyDescent="0.25">
      <c r="A203" s="18" t="s">
        <v>865</v>
      </c>
      <c r="B203" s="9" t="s">
        <v>1026</v>
      </c>
      <c r="C203" s="7">
        <v>3775503</v>
      </c>
      <c r="D203" s="7"/>
    </row>
    <row r="204" spans="1:4" x14ac:dyDescent="0.25">
      <c r="A204" s="18" t="s">
        <v>866</v>
      </c>
      <c r="B204" s="9" t="s">
        <v>1027</v>
      </c>
      <c r="C204" s="7">
        <v>3775503</v>
      </c>
      <c r="D204" s="7"/>
    </row>
    <row r="205" spans="1:4" x14ac:dyDescent="0.25">
      <c r="A205" s="18" t="s">
        <v>847</v>
      </c>
      <c r="B205" s="9"/>
      <c r="C205" s="7">
        <v>3775503</v>
      </c>
      <c r="D205" s="7"/>
    </row>
    <row r="206" spans="1:4" x14ac:dyDescent="0.25">
      <c r="A206" s="18" t="s">
        <v>848</v>
      </c>
      <c r="B206" s="9" t="s">
        <v>221</v>
      </c>
      <c r="C206" s="7">
        <v>3775503</v>
      </c>
      <c r="D206" s="7"/>
    </row>
    <row r="207" spans="1:4" x14ac:dyDescent="0.25">
      <c r="A207" s="18" t="s">
        <v>849</v>
      </c>
      <c r="B207" s="9" t="s">
        <v>222</v>
      </c>
      <c r="C207" s="7">
        <v>3775503</v>
      </c>
      <c r="D207" s="7"/>
    </row>
    <row r="208" spans="1:4" x14ac:dyDescent="0.25">
      <c r="A208" s="18" t="s">
        <v>849</v>
      </c>
      <c r="B208" s="9" t="s">
        <v>822</v>
      </c>
      <c r="C208" s="7">
        <v>3775503</v>
      </c>
      <c r="D208" s="7"/>
    </row>
    <row r="209" spans="1:4" x14ac:dyDescent="0.25">
      <c r="A209" s="18" t="s">
        <v>850</v>
      </c>
      <c r="B209" s="9" t="s">
        <v>223</v>
      </c>
      <c r="C209" s="7">
        <v>3775503</v>
      </c>
      <c r="D209" s="7"/>
    </row>
    <row r="210" spans="1:4" x14ac:dyDescent="0.25">
      <c r="A210" s="18" t="s">
        <v>851</v>
      </c>
      <c r="B210" s="9" t="s">
        <v>224</v>
      </c>
      <c r="C210" s="7">
        <v>3775503</v>
      </c>
      <c r="D210" s="7"/>
    </row>
    <row r="211" spans="1:4" x14ac:dyDescent="0.25">
      <c r="A211" s="18" t="s">
        <v>852</v>
      </c>
      <c r="B211" s="9" t="s">
        <v>1028</v>
      </c>
      <c r="C211" s="7">
        <v>3775503</v>
      </c>
      <c r="D211" s="7"/>
    </row>
    <row r="212" spans="1:4" x14ac:dyDescent="0.25">
      <c r="A212" s="18" t="s">
        <v>853</v>
      </c>
      <c r="B212" s="9" t="s">
        <v>225</v>
      </c>
      <c r="C212" s="7">
        <v>3775503</v>
      </c>
      <c r="D212" s="7"/>
    </row>
    <row r="213" spans="1:4" x14ac:dyDescent="0.25">
      <c r="A213" s="18" t="s">
        <v>854</v>
      </c>
      <c r="B213" s="9" t="s">
        <v>1029</v>
      </c>
      <c r="C213" s="7">
        <v>3775503</v>
      </c>
      <c r="D213" s="7"/>
    </row>
    <row r="214" spans="1:4" x14ac:dyDescent="0.25">
      <c r="A214" s="18" t="s">
        <v>855</v>
      </c>
      <c r="B214" s="9" t="s">
        <v>1030</v>
      </c>
      <c r="C214" s="7">
        <v>3775503</v>
      </c>
      <c r="D214" s="7"/>
    </row>
    <row r="215" spans="1:4" x14ac:dyDescent="0.25">
      <c r="A215" s="18" t="s">
        <v>856</v>
      </c>
      <c r="B215" s="9" t="s">
        <v>227</v>
      </c>
      <c r="C215" s="7">
        <v>3775503</v>
      </c>
      <c r="D215" s="7"/>
    </row>
    <row r="216" spans="1:4" x14ac:dyDescent="0.25">
      <c r="A216" s="18" t="s">
        <v>857</v>
      </c>
      <c r="B216" s="37" t="s">
        <v>823</v>
      </c>
      <c r="C216" s="7">
        <v>3775503</v>
      </c>
      <c r="D216" s="7"/>
    </row>
    <row r="217" spans="1:4" x14ac:dyDescent="0.2">
      <c r="A217" s="35" t="s">
        <v>228</v>
      </c>
      <c r="B217" s="38" t="s">
        <v>1033</v>
      </c>
      <c r="C217" s="36">
        <v>3775503</v>
      </c>
      <c r="D217" s="7"/>
    </row>
    <row r="218" spans="1:4" x14ac:dyDescent="0.2">
      <c r="A218" s="35" t="s">
        <v>228</v>
      </c>
      <c r="B218" s="38" t="s">
        <v>1031</v>
      </c>
      <c r="C218" s="36">
        <v>3775503</v>
      </c>
      <c r="D218" s="7"/>
    </row>
    <row r="219" spans="1:4" x14ac:dyDescent="0.2">
      <c r="A219" s="35" t="s">
        <v>228</v>
      </c>
      <c r="B219" s="38" t="s">
        <v>1032</v>
      </c>
      <c r="C219" s="36">
        <v>3775503</v>
      </c>
      <c r="D219" s="7"/>
    </row>
    <row r="220" spans="1:4" x14ac:dyDescent="0.2">
      <c r="A220" s="35" t="s">
        <v>228</v>
      </c>
      <c r="B220" s="38" t="s">
        <v>229</v>
      </c>
      <c r="C220" s="36">
        <v>3775503</v>
      </c>
      <c r="D220" s="7"/>
    </row>
    <row r="221" spans="1:4" x14ac:dyDescent="0.2">
      <c r="A221" s="35" t="s">
        <v>228</v>
      </c>
      <c r="B221" s="38" t="s">
        <v>230</v>
      </c>
      <c r="C221" s="36">
        <v>3775503</v>
      </c>
      <c r="D221" s="7"/>
    </row>
    <row r="222" spans="1:4" x14ac:dyDescent="0.2">
      <c r="A222" s="35" t="s">
        <v>228</v>
      </c>
      <c r="B222" s="38" t="s">
        <v>231</v>
      </c>
      <c r="C222" s="36">
        <v>3775503</v>
      </c>
      <c r="D222" s="7"/>
    </row>
    <row r="223" spans="1:4" x14ac:dyDescent="0.2">
      <c r="A223" s="35" t="s">
        <v>228</v>
      </c>
      <c r="B223" s="38" t="s">
        <v>232</v>
      </c>
      <c r="C223" s="36">
        <v>3775503</v>
      </c>
      <c r="D223" s="7"/>
    </row>
    <row r="224" spans="1:4" x14ac:dyDescent="0.2">
      <c r="A224" s="35" t="s">
        <v>228</v>
      </c>
      <c r="B224" s="38" t="s">
        <v>233</v>
      </c>
      <c r="C224" s="36">
        <v>3775503</v>
      </c>
      <c r="D224" s="7"/>
    </row>
    <row r="225" spans="1:4" x14ac:dyDescent="0.2">
      <c r="A225" s="35" t="s">
        <v>228</v>
      </c>
      <c r="B225" s="38" t="s">
        <v>1034</v>
      </c>
      <c r="C225" s="36">
        <v>3775503</v>
      </c>
      <c r="D225" s="7"/>
    </row>
    <row r="226" spans="1:4" x14ac:dyDescent="0.2">
      <c r="A226" s="35" t="s">
        <v>228</v>
      </c>
      <c r="B226" s="38" t="s">
        <v>1035</v>
      </c>
      <c r="C226" s="36">
        <v>3775503</v>
      </c>
      <c r="D226" s="7"/>
    </row>
    <row r="227" spans="1:4" x14ac:dyDescent="0.2">
      <c r="A227" s="35" t="s">
        <v>228</v>
      </c>
      <c r="B227" s="38" t="s">
        <v>234</v>
      </c>
      <c r="C227" s="36">
        <v>3775503</v>
      </c>
      <c r="D227" s="7"/>
    </row>
    <row r="228" spans="1:4" x14ac:dyDescent="0.2">
      <c r="A228" s="35" t="s">
        <v>228</v>
      </c>
      <c r="B228" s="38" t="s">
        <v>235</v>
      </c>
      <c r="C228" s="36">
        <v>3775503</v>
      </c>
      <c r="D228" s="7"/>
    </row>
    <row r="229" spans="1:4" x14ac:dyDescent="0.2">
      <c r="A229" s="35" t="s">
        <v>228</v>
      </c>
      <c r="B229" s="38" t="s">
        <v>236</v>
      </c>
      <c r="C229" s="36">
        <v>3775503</v>
      </c>
      <c r="D229" s="7"/>
    </row>
    <row r="230" spans="1:4" x14ac:dyDescent="0.2">
      <c r="A230" s="35" t="s">
        <v>228</v>
      </c>
      <c r="B230" s="38" t="s">
        <v>1036</v>
      </c>
      <c r="C230" s="36">
        <v>3775503</v>
      </c>
      <c r="D230" s="7"/>
    </row>
    <row r="231" spans="1:4" x14ac:dyDescent="0.2">
      <c r="A231" s="35" t="s">
        <v>228</v>
      </c>
      <c r="B231" s="38" t="s">
        <v>237</v>
      </c>
      <c r="C231" s="36">
        <v>3775503</v>
      </c>
      <c r="D231" s="7"/>
    </row>
    <row r="232" spans="1:4" x14ac:dyDescent="0.2">
      <c r="A232" s="35" t="s">
        <v>228</v>
      </c>
      <c r="B232" s="38" t="s">
        <v>1037</v>
      </c>
      <c r="C232" s="36">
        <v>3775503</v>
      </c>
      <c r="D232" s="7"/>
    </row>
    <row r="233" spans="1:4" x14ac:dyDescent="0.2">
      <c r="A233" s="35" t="s">
        <v>228</v>
      </c>
      <c r="B233" s="38" t="s">
        <v>1038</v>
      </c>
      <c r="C233" s="36">
        <v>3775503</v>
      </c>
      <c r="D233" s="7"/>
    </row>
    <row r="234" spans="1:4" x14ac:dyDescent="0.2">
      <c r="A234" s="35" t="s">
        <v>228</v>
      </c>
      <c r="B234" s="38" t="s">
        <v>238</v>
      </c>
      <c r="C234" s="36">
        <v>3775503</v>
      </c>
      <c r="D234" s="7"/>
    </row>
    <row r="235" spans="1:4" x14ac:dyDescent="0.2">
      <c r="A235" s="35" t="s">
        <v>228</v>
      </c>
      <c r="B235" s="38" t="s">
        <v>239</v>
      </c>
      <c r="C235" s="36">
        <v>3775503</v>
      </c>
      <c r="D235" s="7"/>
    </row>
    <row r="236" spans="1:4" x14ac:dyDescent="0.2">
      <c r="A236" s="35" t="s">
        <v>228</v>
      </c>
      <c r="B236" s="38" t="s">
        <v>240</v>
      </c>
      <c r="C236" s="36">
        <v>3775503</v>
      </c>
      <c r="D236" s="7"/>
    </row>
    <row r="237" spans="1:4" x14ac:dyDescent="0.2">
      <c r="A237" s="35" t="s">
        <v>228</v>
      </c>
      <c r="B237" s="38" t="s">
        <v>1039</v>
      </c>
      <c r="C237" s="36">
        <v>3775503</v>
      </c>
      <c r="D237" s="7"/>
    </row>
    <row r="238" spans="1:4" x14ac:dyDescent="0.2">
      <c r="A238" s="35" t="s">
        <v>228</v>
      </c>
      <c r="B238" s="38" t="s">
        <v>241</v>
      </c>
      <c r="C238" s="36">
        <v>3775503</v>
      </c>
      <c r="D238" s="7"/>
    </row>
    <row r="239" spans="1:4" x14ac:dyDescent="0.2">
      <c r="A239" s="35" t="s">
        <v>228</v>
      </c>
      <c r="B239" s="38" t="s">
        <v>1040</v>
      </c>
      <c r="C239" s="36">
        <v>3775503</v>
      </c>
      <c r="D239" s="7"/>
    </row>
    <row r="240" spans="1:4" x14ac:dyDescent="0.2">
      <c r="A240" s="35" t="s">
        <v>228</v>
      </c>
      <c r="B240" s="38" t="s">
        <v>242</v>
      </c>
      <c r="C240" s="36">
        <v>3775503</v>
      </c>
      <c r="D240" s="7"/>
    </row>
    <row r="241" spans="1:4" x14ac:dyDescent="0.2">
      <c r="A241" s="35" t="s">
        <v>228</v>
      </c>
      <c r="B241" s="38" t="s">
        <v>1041</v>
      </c>
      <c r="C241" s="36">
        <v>3775503</v>
      </c>
      <c r="D241" s="7"/>
    </row>
    <row r="242" spans="1:4" x14ac:dyDescent="0.2">
      <c r="A242" s="35" t="s">
        <v>228</v>
      </c>
      <c r="B242" s="38" t="s">
        <v>243</v>
      </c>
      <c r="C242" s="36">
        <v>3775503</v>
      </c>
      <c r="D242" s="7"/>
    </row>
    <row r="243" spans="1:4" x14ac:dyDescent="0.2">
      <c r="A243" s="35" t="s">
        <v>228</v>
      </c>
      <c r="B243" s="38" t="s">
        <v>1042</v>
      </c>
      <c r="C243" s="36">
        <v>3775503</v>
      </c>
      <c r="D243" s="7"/>
    </row>
    <row r="244" spans="1:4" x14ac:dyDescent="0.2">
      <c r="A244" s="35" t="s">
        <v>228</v>
      </c>
      <c r="B244" s="38" t="s">
        <v>244</v>
      </c>
      <c r="C244" s="36">
        <v>3775503</v>
      </c>
      <c r="D244" s="7"/>
    </row>
    <row r="245" spans="1:4" x14ac:dyDescent="0.2">
      <c r="A245" s="35" t="s">
        <v>228</v>
      </c>
      <c r="B245" s="38" t="s">
        <v>1043</v>
      </c>
      <c r="C245" s="36"/>
      <c r="D245" s="7"/>
    </row>
    <row r="246" spans="1:4" x14ac:dyDescent="0.2">
      <c r="A246" s="35" t="s">
        <v>228</v>
      </c>
      <c r="B246" s="38" t="s">
        <v>1044</v>
      </c>
      <c r="C246" s="36"/>
      <c r="D246" s="7"/>
    </row>
    <row r="247" spans="1:4" x14ac:dyDescent="0.2">
      <c r="A247" s="35" t="s">
        <v>228</v>
      </c>
      <c r="B247" s="38" t="s">
        <v>1045</v>
      </c>
      <c r="C247" s="36"/>
      <c r="D247" s="7"/>
    </row>
    <row r="248" spans="1:4" x14ac:dyDescent="0.2">
      <c r="A248" s="35" t="s">
        <v>228</v>
      </c>
      <c r="B248" s="38" t="s">
        <v>1046</v>
      </c>
      <c r="C248" s="36"/>
      <c r="D248" s="7"/>
    </row>
    <row r="249" spans="1:4" x14ac:dyDescent="0.2">
      <c r="A249" s="35" t="s">
        <v>228</v>
      </c>
      <c r="B249" s="38" t="s">
        <v>1047</v>
      </c>
      <c r="C249" s="36"/>
      <c r="D249" s="7"/>
    </row>
    <row r="250" spans="1:4" x14ac:dyDescent="0.2">
      <c r="A250" s="35" t="s">
        <v>228</v>
      </c>
      <c r="B250" s="38" t="s">
        <v>1048</v>
      </c>
      <c r="C250" s="36">
        <v>3775503</v>
      </c>
      <c r="D250" s="7"/>
    </row>
    <row r="251" spans="1:4" x14ac:dyDescent="0.2">
      <c r="A251" s="35" t="s">
        <v>228</v>
      </c>
      <c r="B251" s="38" t="s">
        <v>1049</v>
      </c>
      <c r="C251" s="36">
        <v>3775503</v>
      </c>
      <c r="D251" s="7"/>
    </row>
    <row r="252" spans="1:4" x14ac:dyDescent="0.2">
      <c r="A252" s="35" t="s">
        <v>228</v>
      </c>
      <c r="B252" s="38" t="s">
        <v>245</v>
      </c>
      <c r="C252" s="36">
        <v>3775503</v>
      </c>
      <c r="D252" s="7"/>
    </row>
    <row r="253" spans="1:4" x14ac:dyDescent="0.2">
      <c r="A253" s="35" t="s">
        <v>228</v>
      </c>
      <c r="B253" s="38" t="s">
        <v>246</v>
      </c>
      <c r="C253" s="36">
        <v>3775503</v>
      </c>
      <c r="D253" s="7"/>
    </row>
    <row r="254" spans="1:4" x14ac:dyDescent="0.2">
      <c r="A254" s="35" t="s">
        <v>228</v>
      </c>
      <c r="B254" s="38" t="s">
        <v>1050</v>
      </c>
      <c r="C254" s="36">
        <v>3775503</v>
      </c>
      <c r="D254" s="7"/>
    </row>
    <row r="255" spans="1:4" x14ac:dyDescent="0.2">
      <c r="A255" s="35" t="s">
        <v>228</v>
      </c>
      <c r="B255" s="38" t="s">
        <v>1051</v>
      </c>
      <c r="C255" s="36"/>
      <c r="D255" s="7"/>
    </row>
    <row r="256" spans="1:4" x14ac:dyDescent="0.2">
      <c r="A256" s="35" t="s">
        <v>228</v>
      </c>
      <c r="B256" s="38" t="s">
        <v>1052</v>
      </c>
      <c r="C256" s="36"/>
      <c r="D256" s="7"/>
    </row>
    <row r="257" spans="1:4" x14ac:dyDescent="0.2">
      <c r="A257" s="35" t="s">
        <v>228</v>
      </c>
      <c r="B257" s="38" t="s">
        <v>1053</v>
      </c>
      <c r="C257" s="36"/>
      <c r="D257" s="7"/>
    </row>
    <row r="258" spans="1:4" ht="14.25" x14ac:dyDescent="0.25">
      <c r="A258" s="1" t="s">
        <v>247</v>
      </c>
      <c r="B258" s="39"/>
      <c r="C258" s="39"/>
      <c r="D258" s="40"/>
    </row>
    <row r="259" spans="1:4" x14ac:dyDescent="0.25">
      <c r="A259" s="11" t="s">
        <v>248</v>
      </c>
      <c r="B259" s="9" t="s">
        <v>249</v>
      </c>
      <c r="C259" s="7">
        <v>2637878</v>
      </c>
      <c r="D259" s="7">
        <v>2648628</v>
      </c>
    </row>
    <row r="260" spans="1:4" x14ac:dyDescent="0.25">
      <c r="A260" s="11" t="s">
        <v>250</v>
      </c>
      <c r="B260" s="10" t="s">
        <v>906</v>
      </c>
      <c r="C260" s="7" t="s">
        <v>251</v>
      </c>
      <c r="D260" s="7">
        <v>2419769</v>
      </c>
    </row>
    <row r="261" spans="1:4" x14ac:dyDescent="0.25">
      <c r="A261" s="11" t="s">
        <v>255</v>
      </c>
      <c r="B261" s="10" t="s">
        <v>256</v>
      </c>
      <c r="C261" s="7" t="s">
        <v>257</v>
      </c>
      <c r="D261" s="7"/>
    </row>
    <row r="262" spans="1:4" x14ac:dyDescent="0.25">
      <c r="A262" s="11" t="s">
        <v>252</v>
      </c>
      <c r="B262" s="9" t="s">
        <v>253</v>
      </c>
      <c r="C262" s="7">
        <v>2422424</v>
      </c>
      <c r="D262" s="7" t="s">
        <v>254</v>
      </c>
    </row>
    <row r="263" spans="1:4" x14ac:dyDescent="0.25">
      <c r="A263" s="11" t="s">
        <v>918</v>
      </c>
      <c r="B263" s="10" t="s">
        <v>919</v>
      </c>
      <c r="C263" s="7">
        <v>2640494</v>
      </c>
      <c r="D263" s="7"/>
    </row>
    <row r="264" spans="1:4" ht="14.25" x14ac:dyDescent="0.25">
      <c r="A264" s="1" t="s">
        <v>258</v>
      </c>
      <c r="B264" s="39"/>
      <c r="C264" s="39"/>
      <c r="D264" s="40"/>
    </row>
    <row r="265" spans="1:4" ht="14.25" x14ac:dyDescent="0.25">
      <c r="A265" s="1" t="s">
        <v>259</v>
      </c>
      <c r="B265" s="39"/>
      <c r="C265" s="39"/>
      <c r="D265" s="40"/>
    </row>
    <row r="266" spans="1:4" x14ac:dyDescent="0.25">
      <c r="A266" s="20" t="s">
        <v>260</v>
      </c>
      <c r="B266" s="9"/>
      <c r="C266" s="7"/>
      <c r="D266" s="7"/>
    </row>
    <row r="267" spans="1:4" x14ac:dyDescent="0.25">
      <c r="A267" s="11" t="s">
        <v>261</v>
      </c>
      <c r="B267" s="9" t="s">
        <v>262</v>
      </c>
      <c r="C267" s="7">
        <v>2410638</v>
      </c>
      <c r="D267" s="7">
        <v>2420914</v>
      </c>
    </row>
    <row r="268" spans="1:4" x14ac:dyDescent="0.25">
      <c r="A268" s="11" t="s">
        <v>263</v>
      </c>
      <c r="B268" s="10" t="s">
        <v>264</v>
      </c>
      <c r="C268" s="7">
        <v>2631590</v>
      </c>
      <c r="D268" s="7">
        <v>2639470</v>
      </c>
    </row>
    <row r="269" spans="1:4" x14ac:dyDescent="0.25">
      <c r="A269" s="11" t="s">
        <v>265</v>
      </c>
      <c r="B269" s="9" t="s">
        <v>266</v>
      </c>
      <c r="C269" s="7">
        <v>2624410</v>
      </c>
      <c r="D269" s="7">
        <v>2656120</v>
      </c>
    </row>
    <row r="270" spans="1:4" x14ac:dyDescent="0.25">
      <c r="A270" s="11" t="s">
        <v>267</v>
      </c>
      <c r="B270" s="10" t="s">
        <v>268</v>
      </c>
      <c r="C270" s="7">
        <v>3773444</v>
      </c>
      <c r="D270" s="7">
        <v>3774209</v>
      </c>
    </row>
    <row r="271" spans="1:4" ht="14.25" x14ac:dyDescent="0.25">
      <c r="A271" s="1" t="s">
        <v>269</v>
      </c>
      <c r="B271" s="39"/>
      <c r="C271" s="39"/>
      <c r="D271" s="40"/>
    </row>
    <row r="272" spans="1:4" x14ac:dyDescent="0.25">
      <c r="A272" s="11" t="s">
        <v>270</v>
      </c>
      <c r="B272" s="9" t="s">
        <v>271</v>
      </c>
      <c r="C272" s="7">
        <v>2686912</v>
      </c>
      <c r="D272" s="7">
        <v>2686914</v>
      </c>
    </row>
    <row r="273" spans="1:4" x14ac:dyDescent="0.25">
      <c r="A273" s="11" t="s">
        <v>798</v>
      </c>
      <c r="B273" s="9" t="s">
        <v>272</v>
      </c>
      <c r="C273" s="7">
        <v>8146146</v>
      </c>
      <c r="D273" s="7"/>
    </row>
    <row r="274" spans="1:4" x14ac:dyDescent="0.25">
      <c r="A274" s="11" t="s">
        <v>273</v>
      </c>
      <c r="B274" s="10" t="s">
        <v>878</v>
      </c>
      <c r="C274" s="7">
        <v>3612878</v>
      </c>
      <c r="D274" s="7">
        <v>3614167</v>
      </c>
    </row>
    <row r="275" spans="1:4" ht="14.25" x14ac:dyDescent="0.25">
      <c r="A275" s="1" t="s">
        <v>942</v>
      </c>
      <c r="B275" s="39"/>
      <c r="C275" s="39"/>
      <c r="D275" s="40"/>
    </row>
    <row r="276" spans="1:4" x14ac:dyDescent="0.25">
      <c r="A276" s="11" t="s">
        <v>941</v>
      </c>
      <c r="B276" s="9" t="s">
        <v>274</v>
      </c>
      <c r="C276" s="7" t="s">
        <v>275</v>
      </c>
      <c r="D276" s="7">
        <v>2426872</v>
      </c>
    </row>
    <row r="277" spans="1:4" x14ac:dyDescent="0.25">
      <c r="A277" s="11" t="s">
        <v>895</v>
      </c>
      <c r="B277" s="10" t="s">
        <v>896</v>
      </c>
      <c r="C277" s="7">
        <v>2411136</v>
      </c>
      <c r="D277" s="7">
        <v>2416446</v>
      </c>
    </row>
    <row r="278" spans="1:4" ht="14.25" x14ac:dyDescent="0.25">
      <c r="A278" s="1" t="s">
        <v>276</v>
      </c>
      <c r="B278" s="39"/>
      <c r="C278" s="39"/>
      <c r="D278" s="40"/>
    </row>
    <row r="279" spans="1:4" x14ac:dyDescent="0.25">
      <c r="A279" s="11" t="s">
        <v>277</v>
      </c>
      <c r="B279" s="9" t="s">
        <v>278</v>
      </c>
      <c r="C279" s="7">
        <v>2614343</v>
      </c>
      <c r="D279" s="7">
        <v>2655447</v>
      </c>
    </row>
    <row r="280" spans="1:4" x14ac:dyDescent="0.25">
      <c r="A280" s="11" t="s">
        <v>279</v>
      </c>
      <c r="B280" s="10" t="s">
        <v>280</v>
      </c>
      <c r="C280" s="7">
        <v>2691365</v>
      </c>
      <c r="D280" s="7">
        <v>2691367</v>
      </c>
    </row>
    <row r="281" spans="1:4" x14ac:dyDescent="0.25">
      <c r="A281" s="11" t="s">
        <v>885</v>
      </c>
      <c r="B281" s="9" t="s">
        <v>281</v>
      </c>
      <c r="C281" s="7">
        <v>2691929</v>
      </c>
      <c r="D281" s="7">
        <v>2691930</v>
      </c>
    </row>
    <row r="282" spans="1:4" x14ac:dyDescent="0.25">
      <c r="A282" s="11" t="s">
        <v>1059</v>
      </c>
      <c r="B282" s="10" t="s">
        <v>874</v>
      </c>
      <c r="C282" s="7">
        <v>2428134</v>
      </c>
      <c r="D282" s="7">
        <v>2624225</v>
      </c>
    </row>
    <row r="283" spans="1:4" x14ac:dyDescent="0.25">
      <c r="A283" s="11" t="s">
        <v>282</v>
      </c>
      <c r="B283" s="10" t="s">
        <v>283</v>
      </c>
      <c r="C283" s="7">
        <v>2691002</v>
      </c>
      <c r="D283" s="7">
        <v>2691001</v>
      </c>
    </row>
    <row r="284" spans="1:4" ht="14.25" x14ac:dyDescent="0.25">
      <c r="A284" s="1" t="s">
        <v>284</v>
      </c>
      <c r="B284" s="39"/>
      <c r="C284" s="39"/>
      <c r="D284" s="40"/>
    </row>
    <row r="285" spans="1:4" x14ac:dyDescent="0.25">
      <c r="A285" s="11" t="s">
        <v>285</v>
      </c>
      <c r="B285" s="9" t="s">
        <v>286</v>
      </c>
      <c r="C285" s="7">
        <v>2640044</v>
      </c>
      <c r="D285" s="7">
        <v>2410238</v>
      </c>
    </row>
    <row r="286" spans="1:4" x14ac:dyDescent="0.25">
      <c r="A286" s="11" t="s">
        <v>907</v>
      </c>
      <c r="B286" s="10" t="s">
        <v>287</v>
      </c>
      <c r="C286" s="7">
        <v>2680037</v>
      </c>
      <c r="D286" s="7">
        <v>2681583</v>
      </c>
    </row>
    <row r="287" spans="1:4" ht="14.25" x14ac:dyDescent="0.25">
      <c r="A287" s="1" t="s">
        <v>288</v>
      </c>
      <c r="B287" s="39"/>
      <c r="C287" s="39"/>
      <c r="D287" s="40"/>
    </row>
    <row r="288" spans="1:4" x14ac:dyDescent="0.25">
      <c r="A288" s="11" t="s">
        <v>1072</v>
      </c>
      <c r="B288" s="9" t="s">
        <v>1073</v>
      </c>
      <c r="C288" s="7">
        <v>2413386</v>
      </c>
      <c r="D288" s="7">
        <v>2413217</v>
      </c>
    </row>
    <row r="289" spans="1:4" x14ac:dyDescent="0.25">
      <c r="A289" s="11" t="s">
        <v>289</v>
      </c>
      <c r="B289" s="9" t="s">
        <v>290</v>
      </c>
      <c r="C289" s="7">
        <v>2680175</v>
      </c>
      <c r="D289" s="7">
        <v>2682782</v>
      </c>
    </row>
    <row r="290" spans="1:4" x14ac:dyDescent="0.25">
      <c r="A290" s="11" t="s">
        <v>291</v>
      </c>
      <c r="B290" s="10" t="s">
        <v>946</v>
      </c>
      <c r="C290" s="7">
        <v>2801705</v>
      </c>
      <c r="D290" s="7">
        <v>2655438</v>
      </c>
    </row>
    <row r="291" spans="1:4" ht="14.25" x14ac:dyDescent="0.25">
      <c r="A291" s="1" t="s">
        <v>292</v>
      </c>
      <c r="B291" s="39"/>
      <c r="C291" s="39"/>
      <c r="D291" s="40"/>
    </row>
    <row r="292" spans="1:4" x14ac:dyDescent="0.25">
      <c r="A292" s="11" t="s">
        <v>293</v>
      </c>
      <c r="B292" s="9" t="s">
        <v>294</v>
      </c>
      <c r="C292" s="7">
        <v>8511242</v>
      </c>
      <c r="D292" s="7">
        <v>8511038</v>
      </c>
    </row>
    <row r="293" spans="1:4" x14ac:dyDescent="0.25">
      <c r="A293" s="11" t="s">
        <v>295</v>
      </c>
      <c r="B293" s="10" t="s">
        <v>296</v>
      </c>
      <c r="C293" s="7">
        <v>2410564</v>
      </c>
      <c r="D293" s="7">
        <v>2410564</v>
      </c>
    </row>
    <row r="294" spans="1:4" ht="14.25" x14ac:dyDescent="0.25">
      <c r="A294" s="1" t="s">
        <v>297</v>
      </c>
      <c r="B294" s="39"/>
      <c r="C294" s="39"/>
      <c r="D294" s="40"/>
    </row>
    <row r="295" spans="1:4" x14ac:dyDescent="0.25">
      <c r="A295" s="11" t="s">
        <v>298</v>
      </c>
      <c r="B295" s="9" t="s">
        <v>934</v>
      </c>
      <c r="C295" s="7">
        <v>3773166</v>
      </c>
      <c r="D295" s="7">
        <v>3777391</v>
      </c>
    </row>
    <row r="296" spans="1:4" ht="14.25" x14ac:dyDescent="0.25">
      <c r="A296" s="1" t="s">
        <v>299</v>
      </c>
      <c r="B296" s="39"/>
      <c r="C296" s="39"/>
      <c r="D296" s="40"/>
    </row>
    <row r="297" spans="1:4" x14ac:dyDescent="0.25">
      <c r="A297" s="11" t="s">
        <v>1071</v>
      </c>
      <c r="B297" s="9" t="s">
        <v>300</v>
      </c>
      <c r="C297" s="7" t="s">
        <v>301</v>
      </c>
      <c r="D297" s="7">
        <v>3713461</v>
      </c>
    </row>
    <row r="298" spans="1:4" ht="14.25" x14ac:dyDescent="0.25">
      <c r="A298" s="1" t="s">
        <v>302</v>
      </c>
      <c r="B298" s="39"/>
      <c r="C298" s="39"/>
      <c r="D298" s="40"/>
    </row>
    <row r="299" spans="1:4" x14ac:dyDescent="0.25">
      <c r="A299" s="11" t="s">
        <v>303</v>
      </c>
      <c r="B299" s="9" t="s">
        <v>304</v>
      </c>
      <c r="C299" s="15">
        <v>2125480</v>
      </c>
      <c r="D299" s="7">
        <v>2125487</v>
      </c>
    </row>
    <row r="300" spans="1:4" x14ac:dyDescent="0.25">
      <c r="A300" s="11" t="s">
        <v>305</v>
      </c>
      <c r="B300" s="9" t="s">
        <v>306</v>
      </c>
      <c r="C300" s="15" t="s">
        <v>307</v>
      </c>
      <c r="D300" s="7">
        <v>3712645</v>
      </c>
    </row>
    <row r="301" spans="1:4" x14ac:dyDescent="0.25">
      <c r="A301" s="11" t="s">
        <v>308</v>
      </c>
      <c r="B301" s="9" t="s">
        <v>309</v>
      </c>
      <c r="C301" s="7">
        <v>2617979</v>
      </c>
      <c r="D301" s="7">
        <v>2617980</v>
      </c>
    </row>
    <row r="302" spans="1:4" x14ac:dyDescent="0.25">
      <c r="A302" s="11" t="s">
        <v>884</v>
      </c>
      <c r="B302" s="10" t="s">
        <v>310</v>
      </c>
      <c r="C302" s="7">
        <v>2659472</v>
      </c>
      <c r="D302" s="7">
        <v>2410790</v>
      </c>
    </row>
    <row r="303" spans="1:4" x14ac:dyDescent="0.25">
      <c r="A303" s="11" t="s">
        <v>799</v>
      </c>
      <c r="B303" s="9" t="s">
        <v>311</v>
      </c>
      <c r="C303" s="7">
        <v>2688900</v>
      </c>
      <c r="D303" s="7">
        <v>2688990</v>
      </c>
    </row>
    <row r="304" spans="1:4" ht="14.25" x14ac:dyDescent="0.25">
      <c r="A304" s="1" t="s">
        <v>312</v>
      </c>
      <c r="B304" s="39"/>
      <c r="C304" s="39"/>
      <c r="D304" s="40"/>
    </row>
    <row r="305" spans="1:4" x14ac:dyDescent="0.25">
      <c r="A305" s="11" t="s">
        <v>313</v>
      </c>
      <c r="B305" s="10" t="s">
        <v>314</v>
      </c>
      <c r="C305" s="7">
        <v>2746551</v>
      </c>
      <c r="D305" s="7">
        <v>2746550</v>
      </c>
    </row>
    <row r="306" spans="1:4" x14ac:dyDescent="0.25">
      <c r="A306" s="11" t="s">
        <v>315</v>
      </c>
      <c r="B306" s="9" t="s">
        <v>316</v>
      </c>
      <c r="C306" s="7">
        <v>2618898</v>
      </c>
      <c r="D306" s="7">
        <v>2618891</v>
      </c>
    </row>
    <row r="307" spans="1:4" ht="14.25" x14ac:dyDescent="0.25">
      <c r="A307" s="1" t="s">
        <v>317</v>
      </c>
      <c r="B307" s="39"/>
      <c r="C307" s="39"/>
      <c r="D307" s="40"/>
    </row>
    <row r="308" spans="1:4" x14ac:dyDescent="0.25">
      <c r="A308" s="11" t="s">
        <v>787</v>
      </c>
      <c r="B308" s="10" t="s">
        <v>892</v>
      </c>
      <c r="C308" s="7" t="s">
        <v>318</v>
      </c>
      <c r="D308" s="7" t="s">
        <v>319</v>
      </c>
    </row>
    <row r="309" spans="1:4" x14ac:dyDescent="0.25">
      <c r="A309" s="11" t="s">
        <v>320</v>
      </c>
      <c r="B309" s="10" t="s">
        <v>321</v>
      </c>
      <c r="C309" s="7">
        <v>2652137</v>
      </c>
      <c r="D309" s="7">
        <v>2421079</v>
      </c>
    </row>
    <row r="310" spans="1:4" x14ac:dyDescent="0.25">
      <c r="A310" s="11" t="s">
        <v>322</v>
      </c>
      <c r="B310" s="10" t="s">
        <v>1069</v>
      </c>
      <c r="C310" s="7" t="s">
        <v>323</v>
      </c>
      <c r="D310" s="7" t="s">
        <v>324</v>
      </c>
    </row>
    <row r="311" spans="1:4" x14ac:dyDescent="0.25">
      <c r="A311" s="11" t="s">
        <v>800</v>
      </c>
      <c r="B311" s="10" t="s">
        <v>889</v>
      </c>
      <c r="C311" s="7" t="s">
        <v>323</v>
      </c>
      <c r="D311" s="7" t="s">
        <v>324</v>
      </c>
    </row>
    <row r="312" spans="1:4" x14ac:dyDescent="0.25">
      <c r="A312" s="11" t="s">
        <v>800</v>
      </c>
      <c r="B312" s="10" t="s">
        <v>325</v>
      </c>
      <c r="C312" s="7" t="s">
        <v>323</v>
      </c>
      <c r="D312" s="7" t="s">
        <v>324</v>
      </c>
    </row>
    <row r="313" spans="1:4" x14ac:dyDescent="0.25">
      <c r="A313" s="11" t="s">
        <v>801</v>
      </c>
      <c r="B313" s="10" t="s">
        <v>326</v>
      </c>
      <c r="C313" s="7">
        <v>3718844</v>
      </c>
      <c r="D313" s="7">
        <v>3718847</v>
      </c>
    </row>
    <row r="314" spans="1:4" x14ac:dyDescent="0.25">
      <c r="A314" s="11" t="s">
        <v>327</v>
      </c>
      <c r="B314" s="10" t="s">
        <v>328</v>
      </c>
      <c r="C314" s="7">
        <v>2632211</v>
      </c>
      <c r="D314" s="7">
        <v>2632257</v>
      </c>
    </row>
    <row r="315" spans="1:4" ht="14.25" x14ac:dyDescent="0.25">
      <c r="A315" s="1" t="s">
        <v>329</v>
      </c>
      <c r="B315" s="39"/>
      <c r="C315" s="39"/>
      <c r="D315" s="40"/>
    </row>
    <row r="316" spans="1:4" x14ac:dyDescent="0.25">
      <c r="A316" s="9" t="s">
        <v>330</v>
      </c>
      <c r="B316" s="9" t="s">
        <v>331</v>
      </c>
      <c r="C316" s="7">
        <v>2651882</v>
      </c>
      <c r="D316" s="7">
        <v>2656184</v>
      </c>
    </row>
    <row r="317" spans="1:4" x14ac:dyDescent="0.25">
      <c r="A317" s="9" t="s">
        <v>332</v>
      </c>
      <c r="B317" s="9" t="s">
        <v>331</v>
      </c>
      <c r="C317" s="7">
        <v>2651449</v>
      </c>
      <c r="D317" s="7">
        <v>2656184</v>
      </c>
    </row>
    <row r="318" spans="1:4" x14ac:dyDescent="0.25">
      <c r="A318" s="9" t="s">
        <v>333</v>
      </c>
      <c r="B318" s="10" t="s">
        <v>902</v>
      </c>
      <c r="C318" s="7" t="s">
        <v>873</v>
      </c>
      <c r="D318" s="7">
        <v>2411123</v>
      </c>
    </row>
    <row r="319" spans="1:4" x14ac:dyDescent="0.25">
      <c r="A319" s="9" t="s">
        <v>335</v>
      </c>
      <c r="B319" s="9" t="s">
        <v>336</v>
      </c>
      <c r="C319" s="7">
        <v>2422072</v>
      </c>
      <c r="D319" s="7">
        <v>2410880</v>
      </c>
    </row>
    <row r="320" spans="1:4" x14ac:dyDescent="0.25">
      <c r="A320" s="9" t="s">
        <v>1054</v>
      </c>
      <c r="B320" s="10" t="s">
        <v>337</v>
      </c>
      <c r="C320" s="7">
        <v>2617702</v>
      </c>
      <c r="D320" s="7">
        <v>2613968</v>
      </c>
    </row>
    <row r="321" spans="1:4" x14ac:dyDescent="0.25">
      <c r="A321" s="9" t="s">
        <v>338</v>
      </c>
      <c r="B321" s="10" t="s">
        <v>334</v>
      </c>
      <c r="C321" s="7" t="s">
        <v>339</v>
      </c>
      <c r="D321" s="7" t="s">
        <v>339</v>
      </c>
    </row>
    <row r="322" spans="1:4" x14ac:dyDescent="0.25">
      <c r="A322" s="9" t="s">
        <v>340</v>
      </c>
      <c r="B322" s="9" t="s">
        <v>341</v>
      </c>
      <c r="C322" s="7">
        <v>2613369</v>
      </c>
      <c r="D322" s="7">
        <v>2418141</v>
      </c>
    </row>
    <row r="323" spans="1:4" x14ac:dyDescent="0.25">
      <c r="A323" s="9" t="s">
        <v>342</v>
      </c>
      <c r="B323" s="9" t="s">
        <v>343</v>
      </c>
      <c r="C323" s="7">
        <v>2656190</v>
      </c>
      <c r="D323" s="7">
        <v>2658865</v>
      </c>
    </row>
    <row r="324" spans="1:4" x14ac:dyDescent="0.25">
      <c r="A324" s="9" t="s">
        <v>344</v>
      </c>
      <c r="B324" s="9" t="s">
        <v>345</v>
      </c>
      <c r="C324" s="7">
        <v>2613369</v>
      </c>
      <c r="D324" s="7">
        <v>2416888</v>
      </c>
    </row>
    <row r="325" spans="1:4" x14ac:dyDescent="0.25">
      <c r="A325" s="9" t="s">
        <v>346</v>
      </c>
      <c r="B325" s="9" t="s">
        <v>347</v>
      </c>
      <c r="C325" s="7">
        <v>2654643</v>
      </c>
      <c r="D325" s="7" t="s">
        <v>348</v>
      </c>
    </row>
    <row r="326" spans="1:4" x14ac:dyDescent="0.25">
      <c r="A326" s="9" t="s">
        <v>1056</v>
      </c>
      <c r="B326" s="9" t="s">
        <v>349</v>
      </c>
      <c r="C326" s="7">
        <v>2656163</v>
      </c>
      <c r="D326" s="7">
        <v>2421817</v>
      </c>
    </row>
    <row r="327" spans="1:4" x14ac:dyDescent="0.25">
      <c r="A327" s="9" t="s">
        <v>867</v>
      </c>
      <c r="B327" s="9" t="s">
        <v>350</v>
      </c>
      <c r="C327" s="7">
        <v>2656100</v>
      </c>
      <c r="D327" s="7">
        <v>2416888</v>
      </c>
    </row>
    <row r="328" spans="1:4" x14ac:dyDescent="0.25">
      <c r="A328" s="9" t="s">
        <v>351</v>
      </c>
      <c r="B328" s="9" t="s">
        <v>352</v>
      </c>
      <c r="C328" s="7">
        <v>2656163</v>
      </c>
      <c r="D328" s="7">
        <v>2421817</v>
      </c>
    </row>
    <row r="329" spans="1:4" x14ac:dyDescent="0.25">
      <c r="A329" s="9" t="s">
        <v>353</v>
      </c>
      <c r="B329" s="9" t="s">
        <v>354</v>
      </c>
      <c r="C329" s="7">
        <v>2656100</v>
      </c>
      <c r="D329" s="7">
        <v>2416888</v>
      </c>
    </row>
    <row r="330" spans="1:4" ht="14.25" x14ac:dyDescent="0.25">
      <c r="A330" s="1" t="s">
        <v>355</v>
      </c>
      <c r="B330" s="39"/>
      <c r="C330" s="39"/>
      <c r="D330" s="40"/>
    </row>
    <row r="331" spans="1:4" x14ac:dyDescent="0.25">
      <c r="A331" s="11" t="s">
        <v>356</v>
      </c>
      <c r="B331" s="9" t="s">
        <v>357</v>
      </c>
      <c r="C331" s="7">
        <v>2666522</v>
      </c>
      <c r="D331" s="7">
        <v>2666523</v>
      </c>
    </row>
    <row r="332" spans="1:4" ht="14.25" x14ac:dyDescent="0.25">
      <c r="A332" s="1" t="s">
        <v>358</v>
      </c>
      <c r="B332" s="39"/>
      <c r="C332" s="39"/>
      <c r="D332" s="40"/>
    </row>
    <row r="333" spans="1:4" x14ac:dyDescent="0.25">
      <c r="A333" s="11" t="s">
        <v>359</v>
      </c>
      <c r="B333" s="9" t="s">
        <v>1060</v>
      </c>
      <c r="C333" s="7">
        <v>2643971</v>
      </c>
      <c r="D333" s="7">
        <v>2647621</v>
      </c>
    </row>
    <row r="334" spans="1:4" ht="14.25" x14ac:dyDescent="0.25">
      <c r="A334" s="1" t="s">
        <v>360</v>
      </c>
      <c r="B334" s="39"/>
      <c r="C334" s="39"/>
      <c r="D334" s="40"/>
    </row>
    <row r="335" spans="1:4" x14ac:dyDescent="0.25">
      <c r="A335" s="11" t="s">
        <v>361</v>
      </c>
      <c r="B335" s="9" t="s">
        <v>362</v>
      </c>
      <c r="C335" s="7">
        <v>2649961</v>
      </c>
      <c r="D335" s="7">
        <v>2410552</v>
      </c>
    </row>
    <row r="336" spans="1:4" x14ac:dyDescent="0.25">
      <c r="A336" s="11" t="s">
        <v>363</v>
      </c>
      <c r="B336" s="10" t="s">
        <v>364</v>
      </c>
      <c r="C336" s="7">
        <v>2653939</v>
      </c>
      <c r="D336" s="7">
        <v>2410924</v>
      </c>
    </row>
    <row r="337" spans="1:4" x14ac:dyDescent="0.25">
      <c r="A337" s="11" t="s">
        <v>802</v>
      </c>
      <c r="B337" s="9" t="s">
        <v>365</v>
      </c>
      <c r="C337" s="7">
        <v>2419712</v>
      </c>
      <c r="D337" s="7">
        <v>2415566</v>
      </c>
    </row>
    <row r="338" spans="1:4" ht="14.25" x14ac:dyDescent="0.25">
      <c r="A338" s="1" t="s">
        <v>366</v>
      </c>
      <c r="B338" s="39"/>
      <c r="C338" s="39"/>
      <c r="D338" s="40"/>
    </row>
    <row r="339" spans="1:4" x14ac:dyDescent="0.25">
      <c r="A339" s="11" t="s">
        <v>367</v>
      </c>
      <c r="B339" s="10" t="s">
        <v>368</v>
      </c>
      <c r="C339" s="7" t="s">
        <v>1061</v>
      </c>
      <c r="D339" s="7" t="s">
        <v>1062</v>
      </c>
    </row>
    <row r="340" spans="1:4" ht="14.25" x14ac:dyDescent="0.25">
      <c r="A340" s="1" t="s">
        <v>369</v>
      </c>
      <c r="B340" s="39"/>
      <c r="C340" s="39"/>
      <c r="D340" s="40"/>
    </row>
    <row r="341" spans="1:4" x14ac:dyDescent="0.25">
      <c r="A341" s="11" t="s">
        <v>947</v>
      </c>
      <c r="B341" s="9" t="s">
        <v>948</v>
      </c>
      <c r="C341" s="7" t="s">
        <v>370</v>
      </c>
      <c r="D341" s="7" t="s">
        <v>371</v>
      </c>
    </row>
    <row r="342" spans="1:4" ht="14.25" x14ac:dyDescent="0.25">
      <c r="A342" s="1" t="s">
        <v>372</v>
      </c>
      <c r="B342" s="39"/>
      <c r="C342" s="39"/>
      <c r="D342" s="40"/>
    </row>
    <row r="343" spans="1:4" x14ac:dyDescent="0.25">
      <c r="A343" s="11" t="s">
        <v>373</v>
      </c>
      <c r="B343" s="9" t="s">
        <v>374</v>
      </c>
      <c r="C343" s="7">
        <v>2125462</v>
      </c>
      <c r="D343" s="7">
        <v>2125470</v>
      </c>
    </row>
    <row r="344" spans="1:4" x14ac:dyDescent="0.25">
      <c r="A344" s="11" t="s">
        <v>883</v>
      </c>
      <c r="B344" s="10" t="s">
        <v>375</v>
      </c>
      <c r="C344" s="7">
        <v>2656288</v>
      </c>
      <c r="D344" s="7">
        <v>2656287</v>
      </c>
    </row>
    <row r="345" spans="1:4" x14ac:dyDescent="0.25">
      <c r="A345" s="11" t="s">
        <v>376</v>
      </c>
      <c r="B345" s="9" t="s">
        <v>377</v>
      </c>
      <c r="C345" s="7">
        <v>2125650</v>
      </c>
      <c r="D345" s="7">
        <v>2125651</v>
      </c>
    </row>
    <row r="346" spans="1:4" x14ac:dyDescent="0.25">
      <c r="A346" s="11" t="s">
        <v>955</v>
      </c>
      <c r="B346" s="10" t="s">
        <v>956</v>
      </c>
      <c r="C346" s="7">
        <v>2410616</v>
      </c>
      <c r="D346" s="7">
        <v>2410562</v>
      </c>
    </row>
    <row r="347" spans="1:4" ht="14.25" x14ac:dyDescent="0.25">
      <c r="A347" s="1" t="s">
        <v>378</v>
      </c>
      <c r="B347" s="39"/>
      <c r="C347" s="39"/>
      <c r="D347" s="40"/>
    </row>
    <row r="348" spans="1:4" x14ac:dyDescent="0.25">
      <c r="A348" s="11" t="s">
        <v>379</v>
      </c>
      <c r="B348" s="10" t="s">
        <v>877</v>
      </c>
      <c r="C348" s="7">
        <v>2644901</v>
      </c>
      <c r="D348" s="7">
        <v>2426145</v>
      </c>
    </row>
    <row r="349" spans="1:4" ht="14.25" x14ac:dyDescent="0.25">
      <c r="A349" s="1" t="s">
        <v>380</v>
      </c>
      <c r="B349" s="39"/>
      <c r="C349" s="39"/>
      <c r="D349" s="40"/>
    </row>
    <row r="350" spans="1:4" x14ac:dyDescent="0.25">
      <c r="A350" s="11" t="s">
        <v>381</v>
      </c>
      <c r="B350" s="10" t="s">
        <v>382</v>
      </c>
      <c r="C350" s="7">
        <v>2125440</v>
      </c>
      <c r="D350" s="7">
        <v>2132045</v>
      </c>
    </row>
    <row r="351" spans="1:4" x14ac:dyDescent="0.25">
      <c r="A351" s="11" t="s">
        <v>383</v>
      </c>
      <c r="B351" s="9" t="s">
        <v>384</v>
      </c>
      <c r="C351" s="7" t="s">
        <v>385</v>
      </c>
      <c r="D351" s="7">
        <v>5554146</v>
      </c>
    </row>
    <row r="352" spans="1:4" x14ac:dyDescent="0.25">
      <c r="A352" s="11" t="s">
        <v>386</v>
      </c>
      <c r="B352" s="10" t="s">
        <v>387</v>
      </c>
      <c r="C352" s="7">
        <v>2648811</v>
      </c>
      <c r="D352" s="7">
        <v>2647811</v>
      </c>
    </row>
    <row r="353" spans="1:4" x14ac:dyDescent="0.25">
      <c r="A353" s="11" t="s">
        <v>893</v>
      </c>
      <c r="B353" s="9" t="s">
        <v>894</v>
      </c>
      <c r="C353" s="7">
        <v>2682833</v>
      </c>
      <c r="D353" s="7">
        <v>2682832</v>
      </c>
    </row>
    <row r="354" spans="1:4" x14ac:dyDescent="0.25">
      <c r="A354" s="11" t="s">
        <v>388</v>
      </c>
      <c r="B354" s="10" t="s">
        <v>389</v>
      </c>
      <c r="C354" s="7">
        <v>8461139</v>
      </c>
      <c r="D354" s="7">
        <v>8461149</v>
      </c>
    </row>
    <row r="355" spans="1:4" ht="14.25" x14ac:dyDescent="0.25">
      <c r="A355" s="1" t="s">
        <v>390</v>
      </c>
      <c r="B355" s="39"/>
      <c r="C355" s="39"/>
      <c r="D355" s="40"/>
    </row>
    <row r="356" spans="1:4" ht="14.25" x14ac:dyDescent="0.25">
      <c r="A356" s="1" t="s">
        <v>391</v>
      </c>
      <c r="B356" s="39"/>
      <c r="C356" s="39"/>
      <c r="D356" s="40"/>
    </row>
    <row r="357" spans="1:4" x14ac:dyDescent="0.25">
      <c r="A357" s="11" t="s">
        <v>392</v>
      </c>
      <c r="B357" s="10" t="s">
        <v>393</v>
      </c>
      <c r="C357" s="7" t="s">
        <v>394</v>
      </c>
      <c r="D357" s="7" t="s">
        <v>395</v>
      </c>
    </row>
    <row r="358" spans="1:4" x14ac:dyDescent="0.25">
      <c r="A358" s="11" t="s">
        <v>396</v>
      </c>
      <c r="B358" s="9" t="s">
        <v>397</v>
      </c>
      <c r="C358" s="7">
        <v>2416681</v>
      </c>
      <c r="D358" s="7">
        <v>2416638</v>
      </c>
    </row>
    <row r="359" spans="1:4" x14ac:dyDescent="0.25">
      <c r="A359" s="11" t="s">
        <v>398</v>
      </c>
      <c r="B359" s="10" t="s">
        <v>399</v>
      </c>
      <c r="C359" s="7">
        <v>2649833</v>
      </c>
      <c r="D359" s="7">
        <v>2657220</v>
      </c>
    </row>
    <row r="360" spans="1:4" x14ac:dyDescent="0.25">
      <c r="A360" s="11" t="s">
        <v>803</v>
      </c>
      <c r="B360" s="9" t="s">
        <v>1055</v>
      </c>
      <c r="C360" s="7">
        <v>2954411</v>
      </c>
      <c r="D360" s="7">
        <v>2642176</v>
      </c>
    </row>
    <row r="361" spans="1:4" x14ac:dyDescent="0.25">
      <c r="A361" s="11" t="s">
        <v>400</v>
      </c>
      <c r="B361" s="10" t="s">
        <v>401</v>
      </c>
      <c r="C361" s="7">
        <v>2954301</v>
      </c>
      <c r="D361" s="7">
        <v>2650265</v>
      </c>
    </row>
    <row r="362" spans="1:4" x14ac:dyDescent="0.25">
      <c r="A362" s="20" t="s">
        <v>402</v>
      </c>
      <c r="B362" s="9" t="s">
        <v>403</v>
      </c>
      <c r="C362" s="7">
        <v>2955111</v>
      </c>
      <c r="D362" s="7">
        <v>2426724</v>
      </c>
    </row>
    <row r="363" spans="1:4" x14ac:dyDescent="0.25">
      <c r="A363" s="20" t="s">
        <v>404</v>
      </c>
      <c r="B363" s="9" t="s">
        <v>405</v>
      </c>
      <c r="C363" s="7">
        <v>2518755</v>
      </c>
      <c r="D363" s="7">
        <v>2518777</v>
      </c>
    </row>
    <row r="364" spans="1:4" ht="14.25" x14ac:dyDescent="0.25">
      <c r="A364" s="1" t="s">
        <v>406</v>
      </c>
      <c r="B364" s="39"/>
      <c r="C364" s="39"/>
      <c r="D364" s="40"/>
    </row>
    <row r="365" spans="1:4" x14ac:dyDescent="0.25">
      <c r="A365" s="11" t="s">
        <v>407</v>
      </c>
      <c r="B365" s="10" t="s">
        <v>408</v>
      </c>
      <c r="C365" s="7" t="s">
        <v>409</v>
      </c>
      <c r="D365" s="21"/>
    </row>
    <row r="366" spans="1:4" x14ac:dyDescent="0.25">
      <c r="A366" s="11" t="s">
        <v>410</v>
      </c>
      <c r="B366" s="9" t="s">
        <v>411</v>
      </c>
      <c r="C366" s="7" t="s">
        <v>412</v>
      </c>
      <c r="D366" s="7"/>
    </row>
    <row r="367" spans="1:4" x14ac:dyDescent="0.25">
      <c r="A367" s="11" t="s">
        <v>413</v>
      </c>
      <c r="B367" s="10" t="s">
        <v>414</v>
      </c>
      <c r="C367" s="7" t="s">
        <v>415</v>
      </c>
      <c r="D367" s="21"/>
    </row>
    <row r="368" spans="1:4" x14ac:dyDescent="0.25">
      <c r="A368" s="11" t="s">
        <v>416</v>
      </c>
      <c r="B368" s="9" t="s">
        <v>943</v>
      </c>
      <c r="C368" s="7" t="s">
        <v>417</v>
      </c>
      <c r="D368" s="7"/>
    </row>
    <row r="369" spans="1:4" x14ac:dyDescent="0.25">
      <c r="A369" s="11" t="s">
        <v>418</v>
      </c>
      <c r="B369" s="10" t="s">
        <v>419</v>
      </c>
      <c r="C369" s="7" t="s">
        <v>420</v>
      </c>
      <c r="D369" s="21"/>
    </row>
    <row r="370" spans="1:4" x14ac:dyDescent="0.25">
      <c r="A370" s="11" t="s">
        <v>421</v>
      </c>
      <c r="B370" s="9" t="s">
        <v>422</v>
      </c>
      <c r="C370" s="7" t="s">
        <v>423</v>
      </c>
      <c r="D370" s="7"/>
    </row>
    <row r="371" spans="1:4" x14ac:dyDescent="0.25">
      <c r="A371" s="11" t="s">
        <v>424</v>
      </c>
      <c r="B371" s="10" t="s">
        <v>425</v>
      </c>
      <c r="C371" s="7"/>
      <c r="D371" s="21"/>
    </row>
    <row r="372" spans="1:4" x14ac:dyDescent="0.25">
      <c r="A372" s="11" t="s">
        <v>426</v>
      </c>
      <c r="B372" s="9" t="s">
        <v>427</v>
      </c>
      <c r="C372" s="7" t="s">
        <v>428</v>
      </c>
      <c r="D372" s="7"/>
    </row>
    <row r="373" spans="1:4" x14ac:dyDescent="0.25">
      <c r="A373" s="11" t="s">
        <v>429</v>
      </c>
      <c r="B373" s="10" t="s">
        <v>430</v>
      </c>
      <c r="C373" s="7" t="s">
        <v>431</v>
      </c>
      <c r="D373" s="21"/>
    </row>
    <row r="374" spans="1:4" x14ac:dyDescent="0.25">
      <c r="A374" s="11" t="s">
        <v>432</v>
      </c>
      <c r="B374" s="9" t="s">
        <v>433</v>
      </c>
      <c r="C374" s="7" t="s">
        <v>434</v>
      </c>
      <c r="D374" s="7"/>
    </row>
    <row r="375" spans="1:4" x14ac:dyDescent="0.25">
      <c r="A375" s="11" t="s">
        <v>435</v>
      </c>
      <c r="B375" s="10" t="s">
        <v>436</v>
      </c>
      <c r="C375" s="7" t="s">
        <v>437</v>
      </c>
      <c r="D375" s="21"/>
    </row>
    <row r="376" spans="1:4" x14ac:dyDescent="0.25">
      <c r="A376" s="11" t="s">
        <v>438</v>
      </c>
      <c r="B376" s="9" t="s">
        <v>439</v>
      </c>
      <c r="C376" s="7" t="s">
        <v>440</v>
      </c>
      <c r="D376" s="7"/>
    </row>
    <row r="377" spans="1:4" x14ac:dyDescent="0.25">
      <c r="A377" s="11" t="s">
        <v>441</v>
      </c>
      <c r="B377" s="10" t="s">
        <v>442</v>
      </c>
      <c r="C377" s="7" t="s">
        <v>443</v>
      </c>
      <c r="D377" s="21"/>
    </row>
    <row r="378" spans="1:4" x14ac:dyDescent="0.25">
      <c r="A378" s="11" t="s">
        <v>444</v>
      </c>
      <c r="B378" s="9" t="s">
        <v>445</v>
      </c>
      <c r="C378" s="7" t="s">
        <v>446</v>
      </c>
      <c r="D378" s="7" t="s">
        <v>447</v>
      </c>
    </row>
    <row r="379" spans="1:4" x14ac:dyDescent="0.25">
      <c r="A379" s="11" t="s">
        <v>448</v>
      </c>
      <c r="B379" s="10" t="s">
        <v>449</v>
      </c>
      <c r="C379" s="7" t="s">
        <v>450</v>
      </c>
      <c r="D379" s="21"/>
    </row>
    <row r="380" spans="1:4" x14ac:dyDescent="0.25">
      <c r="A380" s="11" t="s">
        <v>451</v>
      </c>
      <c r="B380" s="9" t="s">
        <v>452</v>
      </c>
      <c r="C380" s="7" t="s">
        <v>453</v>
      </c>
      <c r="D380" s="7"/>
    </row>
    <row r="381" spans="1:4" x14ac:dyDescent="0.25">
      <c r="A381" s="11" t="s">
        <v>454</v>
      </c>
      <c r="B381" s="10" t="s">
        <v>455</v>
      </c>
      <c r="C381" s="7" t="s">
        <v>456</v>
      </c>
      <c r="D381" s="21"/>
    </row>
    <row r="382" spans="1:4" x14ac:dyDescent="0.25">
      <c r="A382" s="11" t="s">
        <v>457</v>
      </c>
      <c r="B382" s="9" t="s">
        <v>458</v>
      </c>
      <c r="C382" s="7" t="s">
        <v>459</v>
      </c>
      <c r="D382" s="7"/>
    </row>
    <row r="383" spans="1:4" x14ac:dyDescent="0.25">
      <c r="A383" s="11" t="s">
        <v>460</v>
      </c>
      <c r="B383" s="9" t="s">
        <v>461</v>
      </c>
      <c r="C383" s="7" t="s">
        <v>462</v>
      </c>
      <c r="D383" s="7"/>
    </row>
    <row r="384" spans="1:4" x14ac:dyDescent="0.25">
      <c r="A384" s="11" t="s">
        <v>463</v>
      </c>
      <c r="B384" s="10" t="s">
        <v>464</v>
      </c>
      <c r="C384" s="7" t="s">
        <v>465</v>
      </c>
      <c r="D384" s="21"/>
    </row>
    <row r="385" spans="1:4" ht="14.25" x14ac:dyDescent="0.25">
      <c r="A385" s="1" t="s">
        <v>466</v>
      </c>
      <c r="B385" s="39"/>
      <c r="C385" s="39"/>
      <c r="D385" s="40"/>
    </row>
    <row r="386" spans="1:4" x14ac:dyDescent="0.25">
      <c r="A386" s="29" t="s">
        <v>467</v>
      </c>
      <c r="B386" s="29" t="s">
        <v>468</v>
      </c>
      <c r="C386" s="7" t="s">
        <v>469</v>
      </c>
      <c r="D386" s="7" t="s">
        <v>470</v>
      </c>
    </row>
    <row r="387" spans="1:4" x14ac:dyDescent="0.25">
      <c r="A387" s="29" t="s">
        <v>467</v>
      </c>
      <c r="B387" s="29" t="s">
        <v>471</v>
      </c>
      <c r="C387" s="7" t="s">
        <v>469</v>
      </c>
      <c r="D387" s="7" t="s">
        <v>470</v>
      </c>
    </row>
    <row r="388" spans="1:4" x14ac:dyDescent="0.25">
      <c r="A388" s="29" t="s">
        <v>467</v>
      </c>
      <c r="B388" s="29" t="s">
        <v>472</v>
      </c>
      <c r="C388" s="7" t="s">
        <v>469</v>
      </c>
      <c r="D388" s="7" t="s">
        <v>470</v>
      </c>
    </row>
    <row r="389" spans="1:4" x14ac:dyDescent="0.25">
      <c r="A389" s="29" t="s">
        <v>467</v>
      </c>
      <c r="B389" s="29" t="s">
        <v>473</v>
      </c>
      <c r="C389" s="7" t="s">
        <v>469</v>
      </c>
      <c r="D389" s="7" t="s">
        <v>470</v>
      </c>
    </row>
    <row r="390" spans="1:4" x14ac:dyDescent="0.25">
      <c r="A390" s="29" t="s">
        <v>467</v>
      </c>
      <c r="B390" s="29" t="s">
        <v>474</v>
      </c>
      <c r="C390" s="7" t="s">
        <v>469</v>
      </c>
      <c r="D390" s="7" t="s">
        <v>470</v>
      </c>
    </row>
    <row r="391" spans="1:4" x14ac:dyDescent="0.25">
      <c r="A391" s="29" t="s">
        <v>467</v>
      </c>
      <c r="B391" s="29" t="s">
        <v>475</v>
      </c>
      <c r="C391" s="7" t="s">
        <v>469</v>
      </c>
      <c r="D391" s="7" t="s">
        <v>470</v>
      </c>
    </row>
    <row r="392" spans="1:4" x14ac:dyDescent="0.25">
      <c r="A392" s="29" t="s">
        <v>467</v>
      </c>
      <c r="B392" s="29" t="s">
        <v>476</v>
      </c>
      <c r="C392" s="7" t="s">
        <v>469</v>
      </c>
      <c r="D392" s="7" t="s">
        <v>470</v>
      </c>
    </row>
    <row r="393" spans="1:4" x14ac:dyDescent="0.25">
      <c r="A393" s="29" t="s">
        <v>477</v>
      </c>
      <c r="B393" s="29" t="s">
        <v>478</v>
      </c>
      <c r="C393" s="7" t="s">
        <v>479</v>
      </c>
      <c r="D393" s="7" t="s">
        <v>480</v>
      </c>
    </row>
    <row r="394" spans="1:4" x14ac:dyDescent="0.25">
      <c r="A394" s="29" t="s">
        <v>481</v>
      </c>
      <c r="B394" s="29" t="s">
        <v>482</v>
      </c>
      <c r="C394" s="7" t="s">
        <v>479</v>
      </c>
      <c r="D394" s="7" t="s">
        <v>480</v>
      </c>
    </row>
    <row r="395" spans="1:4" x14ac:dyDescent="0.25">
      <c r="A395" s="29" t="s">
        <v>477</v>
      </c>
      <c r="B395" s="29" t="s">
        <v>483</v>
      </c>
      <c r="C395" s="7" t="s">
        <v>479</v>
      </c>
      <c r="D395" s="7" t="s">
        <v>480</v>
      </c>
    </row>
    <row r="396" spans="1:4" x14ac:dyDescent="0.25">
      <c r="A396" s="29" t="s">
        <v>477</v>
      </c>
      <c r="B396" s="29" t="s">
        <v>484</v>
      </c>
      <c r="C396" s="7" t="s">
        <v>479</v>
      </c>
      <c r="D396" s="7" t="s">
        <v>480</v>
      </c>
    </row>
    <row r="397" spans="1:4" x14ac:dyDescent="0.25">
      <c r="A397" s="29" t="s">
        <v>477</v>
      </c>
      <c r="B397" s="29" t="s">
        <v>485</v>
      </c>
      <c r="C397" s="7" t="s">
        <v>479</v>
      </c>
      <c r="D397" s="7" t="s">
        <v>480</v>
      </c>
    </row>
    <row r="398" spans="1:4" x14ac:dyDescent="0.25">
      <c r="A398" s="29" t="s">
        <v>477</v>
      </c>
      <c r="B398" s="29" t="s">
        <v>486</v>
      </c>
      <c r="C398" s="7" t="s">
        <v>479</v>
      </c>
      <c r="D398" s="7" t="s">
        <v>480</v>
      </c>
    </row>
    <row r="399" spans="1:4" x14ac:dyDescent="0.25">
      <c r="A399" s="29" t="s">
        <v>477</v>
      </c>
      <c r="B399" s="29" t="s">
        <v>487</v>
      </c>
      <c r="C399" s="7" t="s">
        <v>479</v>
      </c>
      <c r="D399" s="7" t="s">
        <v>480</v>
      </c>
    </row>
    <row r="400" spans="1:4" x14ac:dyDescent="0.25">
      <c r="A400" s="29" t="s">
        <v>488</v>
      </c>
      <c r="B400" s="29" t="s">
        <v>489</v>
      </c>
      <c r="C400" s="7" t="s">
        <v>490</v>
      </c>
      <c r="D400" s="7" t="s">
        <v>491</v>
      </c>
    </row>
    <row r="401" spans="1:4" x14ac:dyDescent="0.25">
      <c r="A401" s="29" t="s">
        <v>492</v>
      </c>
      <c r="B401" s="29" t="s">
        <v>493</v>
      </c>
      <c r="C401" s="7" t="s">
        <v>490</v>
      </c>
      <c r="D401" s="7" t="s">
        <v>491</v>
      </c>
    </row>
    <row r="402" spans="1:4" x14ac:dyDescent="0.25">
      <c r="A402" s="29" t="s">
        <v>492</v>
      </c>
      <c r="B402" s="29" t="s">
        <v>494</v>
      </c>
      <c r="C402" s="7" t="s">
        <v>490</v>
      </c>
      <c r="D402" s="7" t="s">
        <v>491</v>
      </c>
    </row>
    <row r="403" spans="1:4" x14ac:dyDescent="0.25">
      <c r="A403" s="29" t="s">
        <v>492</v>
      </c>
      <c r="B403" s="29" t="s">
        <v>495</v>
      </c>
      <c r="C403" s="7" t="s">
        <v>490</v>
      </c>
      <c r="D403" s="7" t="s">
        <v>491</v>
      </c>
    </row>
    <row r="404" spans="1:4" x14ac:dyDescent="0.25">
      <c r="A404" s="29" t="s">
        <v>492</v>
      </c>
      <c r="B404" s="29" t="s">
        <v>496</v>
      </c>
      <c r="C404" s="7" t="s">
        <v>490</v>
      </c>
      <c r="D404" s="7" t="s">
        <v>491</v>
      </c>
    </row>
    <row r="405" spans="1:4" x14ac:dyDescent="0.25">
      <c r="A405" s="29" t="s">
        <v>497</v>
      </c>
      <c r="B405" s="29" t="s">
        <v>498</v>
      </c>
      <c r="C405" s="7" t="s">
        <v>499</v>
      </c>
      <c r="D405" s="7" t="s">
        <v>500</v>
      </c>
    </row>
    <row r="406" spans="1:4" x14ac:dyDescent="0.25">
      <c r="A406" s="29" t="s">
        <v>501</v>
      </c>
      <c r="B406" s="29" t="s">
        <v>502</v>
      </c>
      <c r="C406" s="7" t="s">
        <v>503</v>
      </c>
      <c r="D406" s="7" t="s">
        <v>504</v>
      </c>
    </row>
    <row r="407" spans="1:4" x14ac:dyDescent="0.25">
      <c r="A407" s="29" t="s">
        <v>505</v>
      </c>
      <c r="B407" s="29" t="s">
        <v>506</v>
      </c>
      <c r="C407" s="7" t="s">
        <v>507</v>
      </c>
      <c r="D407" s="7" t="s">
        <v>508</v>
      </c>
    </row>
    <row r="408" spans="1:4" x14ac:dyDescent="0.25">
      <c r="A408" s="29" t="s">
        <v>509</v>
      </c>
      <c r="B408" s="29" t="s">
        <v>510</v>
      </c>
      <c r="C408" s="7" t="s">
        <v>511</v>
      </c>
      <c r="D408" s="7" t="s">
        <v>512</v>
      </c>
    </row>
    <row r="409" spans="1:4" x14ac:dyDescent="0.25">
      <c r="A409" s="29" t="s">
        <v>513</v>
      </c>
      <c r="B409" s="29" t="s">
        <v>514</v>
      </c>
      <c r="C409" s="7" t="s">
        <v>515</v>
      </c>
      <c r="D409" s="7" t="s">
        <v>516</v>
      </c>
    </row>
    <row r="410" spans="1:4" x14ac:dyDescent="0.25">
      <c r="A410" s="29" t="s">
        <v>513</v>
      </c>
      <c r="B410" s="29" t="s">
        <v>517</v>
      </c>
      <c r="C410" s="7" t="s">
        <v>515</v>
      </c>
      <c r="D410" s="7" t="s">
        <v>516</v>
      </c>
    </row>
    <row r="411" spans="1:4" x14ac:dyDescent="0.25">
      <c r="A411" s="29" t="s">
        <v>518</v>
      </c>
      <c r="B411" s="29" t="s">
        <v>519</v>
      </c>
      <c r="C411" s="7" t="s">
        <v>520</v>
      </c>
      <c r="D411" s="7" t="s">
        <v>521</v>
      </c>
    </row>
    <row r="412" spans="1:4" x14ac:dyDescent="0.25">
      <c r="A412" s="29" t="s">
        <v>522</v>
      </c>
      <c r="B412" s="29" t="s">
        <v>523</v>
      </c>
      <c r="C412" s="7" t="s">
        <v>520</v>
      </c>
      <c r="D412" s="7" t="s">
        <v>521</v>
      </c>
    </row>
    <row r="413" spans="1:4" x14ac:dyDescent="0.25">
      <c r="A413" s="29" t="s">
        <v>518</v>
      </c>
      <c r="B413" s="29" t="s">
        <v>524</v>
      </c>
      <c r="C413" s="7" t="s">
        <v>520</v>
      </c>
      <c r="D413" s="7" t="s">
        <v>521</v>
      </c>
    </row>
    <row r="414" spans="1:4" x14ac:dyDescent="0.25">
      <c r="A414" s="29" t="s">
        <v>525</v>
      </c>
      <c r="B414" s="29" t="s">
        <v>526</v>
      </c>
      <c r="C414" s="7" t="s">
        <v>527</v>
      </c>
      <c r="D414" s="7" t="s">
        <v>528</v>
      </c>
    </row>
    <row r="415" spans="1:4" x14ac:dyDescent="0.25">
      <c r="A415" s="29" t="s">
        <v>529</v>
      </c>
      <c r="B415" s="29" t="s">
        <v>530</v>
      </c>
      <c r="C415" s="7" t="s">
        <v>527</v>
      </c>
      <c r="D415" s="7" t="s">
        <v>528</v>
      </c>
    </row>
    <row r="416" spans="1:4" x14ac:dyDescent="0.25">
      <c r="A416" s="29" t="s">
        <v>529</v>
      </c>
      <c r="B416" s="29" t="s">
        <v>531</v>
      </c>
      <c r="C416" s="7" t="s">
        <v>527</v>
      </c>
      <c r="D416" s="7" t="s">
        <v>528</v>
      </c>
    </row>
    <row r="417" spans="1:4" x14ac:dyDescent="0.25">
      <c r="A417" s="29" t="s">
        <v>532</v>
      </c>
      <c r="B417" s="29" t="s">
        <v>533</v>
      </c>
      <c r="C417" s="7" t="s">
        <v>534</v>
      </c>
      <c r="D417" s="7" t="s">
        <v>535</v>
      </c>
    </row>
    <row r="418" spans="1:4" x14ac:dyDescent="0.25">
      <c r="A418" s="29" t="s">
        <v>532</v>
      </c>
      <c r="B418" s="29" t="s">
        <v>536</v>
      </c>
      <c r="C418" s="7" t="s">
        <v>534</v>
      </c>
      <c r="D418" s="7" t="s">
        <v>535</v>
      </c>
    </row>
    <row r="419" spans="1:4" x14ac:dyDescent="0.25">
      <c r="A419" s="29" t="s">
        <v>537</v>
      </c>
      <c r="B419" s="29" t="s">
        <v>538</v>
      </c>
      <c r="C419" s="7" t="s">
        <v>539</v>
      </c>
      <c r="D419" s="7" t="s">
        <v>535</v>
      </c>
    </row>
    <row r="420" spans="1:4" x14ac:dyDescent="0.25">
      <c r="A420" s="29" t="s">
        <v>540</v>
      </c>
      <c r="B420" s="29" t="s">
        <v>541</v>
      </c>
      <c r="C420" s="7" t="s">
        <v>542</v>
      </c>
      <c r="D420" s="7" t="s">
        <v>543</v>
      </c>
    </row>
    <row r="421" spans="1:4" x14ac:dyDescent="0.25">
      <c r="A421" s="29" t="s">
        <v>540</v>
      </c>
      <c r="B421" s="29" t="s">
        <v>544</v>
      </c>
      <c r="C421" s="7" t="s">
        <v>542</v>
      </c>
      <c r="D421" s="7" t="s">
        <v>543</v>
      </c>
    </row>
    <row r="422" spans="1:4" x14ac:dyDescent="0.25">
      <c r="A422" s="29" t="s">
        <v>545</v>
      </c>
      <c r="B422" s="29" t="s">
        <v>546</v>
      </c>
      <c r="C422" s="7" t="s">
        <v>542</v>
      </c>
      <c r="D422" s="7" t="s">
        <v>543</v>
      </c>
    </row>
    <row r="423" spans="1:4" x14ac:dyDescent="0.25">
      <c r="A423" s="29" t="s">
        <v>540</v>
      </c>
      <c r="B423" s="29" t="s">
        <v>547</v>
      </c>
      <c r="C423" s="7" t="s">
        <v>542</v>
      </c>
      <c r="D423" s="7" t="s">
        <v>543</v>
      </c>
    </row>
    <row r="424" spans="1:4" x14ac:dyDescent="0.25">
      <c r="A424" s="29" t="s">
        <v>540</v>
      </c>
      <c r="B424" s="29" t="s">
        <v>548</v>
      </c>
      <c r="C424" s="7" t="s">
        <v>542</v>
      </c>
      <c r="D424" s="7" t="s">
        <v>543</v>
      </c>
    </row>
    <row r="425" spans="1:4" x14ac:dyDescent="0.25">
      <c r="A425" s="29" t="s">
        <v>549</v>
      </c>
      <c r="B425" s="29" t="s">
        <v>550</v>
      </c>
      <c r="C425" s="7" t="s">
        <v>551</v>
      </c>
      <c r="D425" s="7" t="s">
        <v>552</v>
      </c>
    </row>
    <row r="426" spans="1:4" x14ac:dyDescent="0.25">
      <c r="A426" s="29" t="s">
        <v>549</v>
      </c>
      <c r="B426" s="29" t="s">
        <v>553</v>
      </c>
      <c r="C426" s="7" t="s">
        <v>551</v>
      </c>
      <c r="D426" s="7" t="s">
        <v>552</v>
      </c>
    </row>
    <row r="427" spans="1:4" x14ac:dyDescent="0.25">
      <c r="A427" s="29" t="s">
        <v>554</v>
      </c>
      <c r="B427" s="29" t="s">
        <v>555</v>
      </c>
      <c r="C427" s="7" t="s">
        <v>556</v>
      </c>
      <c r="D427" s="7" t="s">
        <v>557</v>
      </c>
    </row>
    <row r="428" spans="1:4" x14ac:dyDescent="0.25">
      <c r="A428" s="29" t="s">
        <v>558</v>
      </c>
      <c r="B428" s="29" t="s">
        <v>559</v>
      </c>
      <c r="C428" s="7" t="s">
        <v>556</v>
      </c>
      <c r="D428" s="7" t="s">
        <v>557</v>
      </c>
    </row>
    <row r="429" spans="1:4" x14ac:dyDescent="0.25">
      <c r="A429" s="29" t="s">
        <v>554</v>
      </c>
      <c r="B429" s="29" t="s">
        <v>560</v>
      </c>
      <c r="C429" s="7" t="s">
        <v>556</v>
      </c>
      <c r="D429" s="7" t="s">
        <v>557</v>
      </c>
    </row>
    <row r="430" spans="1:4" x14ac:dyDescent="0.25">
      <c r="A430" s="29" t="s">
        <v>561</v>
      </c>
      <c r="B430" s="29" t="s">
        <v>562</v>
      </c>
      <c r="C430" s="7" t="s">
        <v>563</v>
      </c>
      <c r="D430" s="7" t="s">
        <v>564</v>
      </c>
    </row>
    <row r="431" spans="1:4" x14ac:dyDescent="0.25">
      <c r="A431" s="29" t="s">
        <v>561</v>
      </c>
      <c r="B431" s="29" t="s">
        <v>565</v>
      </c>
      <c r="C431" s="7" t="s">
        <v>563</v>
      </c>
      <c r="D431" s="7" t="s">
        <v>564</v>
      </c>
    </row>
    <row r="432" spans="1:4" x14ac:dyDescent="0.25">
      <c r="A432" s="29" t="s">
        <v>566</v>
      </c>
      <c r="B432" s="29" t="s">
        <v>567</v>
      </c>
      <c r="C432" s="7" t="s">
        <v>563</v>
      </c>
      <c r="D432" s="7" t="s">
        <v>564</v>
      </c>
    </row>
    <row r="433" spans="1:4" x14ac:dyDescent="0.25">
      <c r="A433" s="29" t="s">
        <v>568</v>
      </c>
      <c r="B433" s="29" t="s">
        <v>569</v>
      </c>
      <c r="C433" s="7" t="s">
        <v>570</v>
      </c>
      <c r="D433" s="7" t="s">
        <v>571</v>
      </c>
    </row>
    <row r="434" spans="1:4" x14ac:dyDescent="0.25">
      <c r="A434" s="29" t="s">
        <v>568</v>
      </c>
      <c r="B434" s="29" t="s">
        <v>572</v>
      </c>
      <c r="C434" s="7" t="s">
        <v>570</v>
      </c>
      <c r="D434" s="7" t="s">
        <v>571</v>
      </c>
    </row>
    <row r="435" spans="1:4" x14ac:dyDescent="0.25">
      <c r="A435" s="29" t="s">
        <v>568</v>
      </c>
      <c r="B435" s="29" t="s">
        <v>573</v>
      </c>
      <c r="C435" s="7" t="s">
        <v>570</v>
      </c>
      <c r="D435" s="7" t="s">
        <v>571</v>
      </c>
    </row>
    <row r="436" spans="1:4" x14ac:dyDescent="0.25">
      <c r="A436" s="29" t="s">
        <v>574</v>
      </c>
      <c r="B436" s="29" t="s">
        <v>575</v>
      </c>
      <c r="C436" s="7" t="s">
        <v>576</v>
      </c>
      <c r="D436" s="7" t="s">
        <v>577</v>
      </c>
    </row>
    <row r="437" spans="1:4" x14ac:dyDescent="0.25">
      <c r="A437" s="29" t="s">
        <v>574</v>
      </c>
      <c r="B437" s="29" t="s">
        <v>578</v>
      </c>
      <c r="C437" s="7" t="s">
        <v>576</v>
      </c>
      <c r="D437" s="7" t="s">
        <v>577</v>
      </c>
    </row>
    <row r="438" spans="1:4" x14ac:dyDescent="0.25">
      <c r="A438" s="29" t="s">
        <v>579</v>
      </c>
      <c r="B438" s="29" t="s">
        <v>580</v>
      </c>
      <c r="C438" s="7" t="s">
        <v>581</v>
      </c>
      <c r="D438" s="7" t="s">
        <v>582</v>
      </c>
    </row>
    <row r="439" spans="1:4" x14ac:dyDescent="0.25">
      <c r="A439" s="29" t="s">
        <v>579</v>
      </c>
      <c r="B439" s="29" t="s">
        <v>583</v>
      </c>
      <c r="C439" s="7" t="s">
        <v>581</v>
      </c>
      <c r="D439" s="7" t="s">
        <v>582</v>
      </c>
    </row>
    <row r="440" spans="1:4" x14ac:dyDescent="0.25">
      <c r="A440" s="29" t="s">
        <v>579</v>
      </c>
      <c r="B440" s="29" t="s">
        <v>584</v>
      </c>
      <c r="C440" s="7" t="s">
        <v>581</v>
      </c>
      <c r="D440" s="7" t="s">
        <v>582</v>
      </c>
    </row>
    <row r="441" spans="1:4" s="22" customFormat="1" ht="14.25" x14ac:dyDescent="0.25">
      <c r="A441" s="1" t="s">
        <v>585</v>
      </c>
      <c r="B441" s="39"/>
      <c r="C441" s="39"/>
      <c r="D441" s="40"/>
    </row>
    <row r="442" spans="1:4" x14ac:dyDescent="0.25">
      <c r="A442" s="11" t="s">
        <v>586</v>
      </c>
      <c r="B442" s="9" t="s">
        <v>587</v>
      </c>
      <c r="C442" s="7">
        <v>2950000</v>
      </c>
      <c r="D442" s="7">
        <v>2419213</v>
      </c>
    </row>
    <row r="443" spans="1:4" x14ac:dyDescent="0.25">
      <c r="A443" s="11" t="s">
        <v>588</v>
      </c>
      <c r="B443" s="10" t="s">
        <v>903</v>
      </c>
      <c r="C443" s="7">
        <v>2642325</v>
      </c>
      <c r="D443" s="7" t="s">
        <v>590</v>
      </c>
    </row>
    <row r="444" spans="1:4" x14ac:dyDescent="0.25">
      <c r="A444" s="11" t="s">
        <v>591</v>
      </c>
      <c r="B444" s="9" t="s">
        <v>592</v>
      </c>
      <c r="C444" s="7">
        <v>2421004</v>
      </c>
      <c r="D444" s="7">
        <v>2639719</v>
      </c>
    </row>
    <row r="445" spans="1:4" x14ac:dyDescent="0.25">
      <c r="A445" s="11" t="s">
        <v>593</v>
      </c>
      <c r="B445" s="10" t="s">
        <v>594</v>
      </c>
      <c r="C445" s="7">
        <v>3712675</v>
      </c>
      <c r="D445" s="7">
        <v>3712220</v>
      </c>
    </row>
    <row r="446" spans="1:4" x14ac:dyDescent="0.25">
      <c r="A446" s="11" t="s">
        <v>595</v>
      </c>
      <c r="B446" s="9" t="s">
        <v>596</v>
      </c>
      <c r="C446" s="7">
        <v>2611066</v>
      </c>
      <c r="D446" s="7">
        <v>2641989</v>
      </c>
    </row>
    <row r="447" spans="1:4" x14ac:dyDescent="0.25">
      <c r="A447" s="11" t="s">
        <v>597</v>
      </c>
      <c r="B447" s="10" t="s">
        <v>598</v>
      </c>
      <c r="C447" s="7" t="s">
        <v>599</v>
      </c>
      <c r="D447" s="7" t="s">
        <v>599</v>
      </c>
    </row>
    <row r="448" spans="1:4" x14ac:dyDescent="0.25">
      <c r="A448" s="11" t="s">
        <v>600</v>
      </c>
      <c r="B448" s="9" t="s">
        <v>96</v>
      </c>
      <c r="C448" s="7">
        <v>2427176</v>
      </c>
      <c r="D448" s="7">
        <v>2427178</v>
      </c>
    </row>
    <row r="449" spans="1:4" x14ac:dyDescent="0.25">
      <c r="A449" s="11" t="s">
        <v>601</v>
      </c>
      <c r="B449" s="10" t="s">
        <v>602</v>
      </c>
      <c r="C449" s="7">
        <v>2624022</v>
      </c>
      <c r="D449" s="7">
        <v>2624022</v>
      </c>
    </row>
    <row r="450" spans="1:4" x14ac:dyDescent="0.25">
      <c r="A450" s="11" t="s">
        <v>603</v>
      </c>
      <c r="B450" s="9" t="s">
        <v>604</v>
      </c>
      <c r="C450" s="7">
        <v>2624022</v>
      </c>
      <c r="D450" s="7"/>
    </row>
    <row r="451" spans="1:4" x14ac:dyDescent="0.25">
      <c r="A451" s="11" t="s">
        <v>605</v>
      </c>
      <c r="B451" s="10" t="s">
        <v>589</v>
      </c>
      <c r="C451" s="7">
        <v>2746688</v>
      </c>
      <c r="D451" s="7">
        <v>2747222</v>
      </c>
    </row>
    <row r="452" spans="1:4" x14ac:dyDescent="0.25">
      <c r="A452" s="11" t="s">
        <v>606</v>
      </c>
      <c r="B452" s="10" t="s">
        <v>607</v>
      </c>
      <c r="C452" s="7" t="s">
        <v>608</v>
      </c>
      <c r="D452" s="7" t="s">
        <v>609</v>
      </c>
    </row>
    <row r="453" spans="1:4" ht="15.75" customHeight="1" x14ac:dyDescent="0.25">
      <c r="A453" s="11" t="s">
        <v>901</v>
      </c>
      <c r="B453" s="10" t="s">
        <v>900</v>
      </c>
      <c r="C453" s="7">
        <v>2128097</v>
      </c>
      <c r="D453" s="7"/>
    </row>
    <row r="454" spans="1:4" x14ac:dyDescent="0.25">
      <c r="A454" s="11" t="s">
        <v>610</v>
      </c>
      <c r="B454" s="10" t="s">
        <v>611</v>
      </c>
      <c r="C454" s="7" t="s">
        <v>612</v>
      </c>
      <c r="D454" s="7" t="s">
        <v>613</v>
      </c>
    </row>
    <row r="455" spans="1:4" x14ac:dyDescent="0.25">
      <c r="A455" s="23" t="s">
        <v>795</v>
      </c>
      <c r="B455" s="9" t="s">
        <v>614</v>
      </c>
      <c r="C455" s="7" t="s">
        <v>615</v>
      </c>
      <c r="D455" s="7"/>
    </row>
    <row r="456" spans="1:4" s="22" customFormat="1" x14ac:dyDescent="0.25">
      <c r="A456" s="11" t="s">
        <v>804</v>
      </c>
      <c r="B456" s="10" t="s">
        <v>616</v>
      </c>
      <c r="C456" s="7">
        <v>2650202</v>
      </c>
      <c r="D456" s="7"/>
    </row>
    <row r="457" spans="1:4" x14ac:dyDescent="0.25">
      <c r="A457" s="11" t="s">
        <v>617</v>
      </c>
      <c r="B457" s="10" t="s">
        <v>905</v>
      </c>
      <c r="C457" s="7">
        <v>2127427</v>
      </c>
      <c r="D457" s="7">
        <v>2127424</v>
      </c>
    </row>
    <row r="458" spans="1:4" x14ac:dyDescent="0.25">
      <c r="A458" s="11" t="s">
        <v>618</v>
      </c>
      <c r="B458" s="9" t="s">
        <v>957</v>
      </c>
      <c r="C458" s="7">
        <v>2118283</v>
      </c>
      <c r="D458" s="7">
        <v>2119282</v>
      </c>
    </row>
    <row r="459" spans="1:4" x14ac:dyDescent="0.25">
      <c r="A459" s="11" t="s">
        <v>812</v>
      </c>
      <c r="B459" s="9" t="s">
        <v>1057</v>
      </c>
      <c r="C459" s="7" t="s">
        <v>619</v>
      </c>
      <c r="D459" s="7">
        <v>2614000</v>
      </c>
    </row>
    <row r="460" spans="1:4" x14ac:dyDescent="0.25">
      <c r="A460" s="23" t="s">
        <v>789</v>
      </c>
      <c r="B460" s="9" t="s">
        <v>1058</v>
      </c>
      <c r="C460" s="7">
        <v>2418538</v>
      </c>
      <c r="D460" s="7"/>
    </row>
    <row r="461" spans="1:4" x14ac:dyDescent="0.25">
      <c r="A461" s="23" t="s">
        <v>788</v>
      </c>
      <c r="B461" s="9" t="s">
        <v>620</v>
      </c>
      <c r="C461" s="7" t="s">
        <v>621</v>
      </c>
      <c r="D461" s="7" t="s">
        <v>622</v>
      </c>
    </row>
    <row r="462" spans="1:4" x14ac:dyDescent="0.25">
      <c r="A462" s="11" t="s">
        <v>623</v>
      </c>
      <c r="B462" s="10" t="s">
        <v>624</v>
      </c>
      <c r="C462" s="7">
        <v>3722580</v>
      </c>
      <c r="D462" s="7">
        <v>2659014</v>
      </c>
    </row>
    <row r="463" spans="1:4" x14ac:dyDescent="0.25">
      <c r="A463" s="11" t="s">
        <v>625</v>
      </c>
      <c r="B463" s="9" t="s">
        <v>626</v>
      </c>
      <c r="C463" s="7">
        <v>2645929</v>
      </c>
      <c r="D463" s="7">
        <v>2636501</v>
      </c>
    </row>
    <row r="464" spans="1:4" x14ac:dyDescent="0.25">
      <c r="A464" s="11" t="s">
        <v>627</v>
      </c>
      <c r="B464" s="10" t="s">
        <v>628</v>
      </c>
      <c r="C464" s="7">
        <v>2644103</v>
      </c>
      <c r="D464" s="7">
        <v>2426364</v>
      </c>
    </row>
    <row r="465" spans="1:4" x14ac:dyDescent="0.25">
      <c r="A465" s="11" t="s">
        <v>629</v>
      </c>
      <c r="B465" s="9" t="s">
        <v>630</v>
      </c>
      <c r="C465" s="7">
        <v>2426383</v>
      </c>
      <c r="D465" s="7">
        <v>2426383</v>
      </c>
    </row>
    <row r="466" spans="1:4" x14ac:dyDescent="0.25">
      <c r="A466" s="11" t="s">
        <v>631</v>
      </c>
      <c r="B466" s="10" t="s">
        <v>632</v>
      </c>
      <c r="C466" s="7">
        <v>2619001</v>
      </c>
      <c r="D466" s="7">
        <v>2651782</v>
      </c>
    </row>
    <row r="467" spans="1:4" x14ac:dyDescent="0.25">
      <c r="A467" s="11" t="s">
        <v>805</v>
      </c>
      <c r="B467" s="9" t="s">
        <v>633</v>
      </c>
      <c r="C467" s="7">
        <v>2425555</v>
      </c>
      <c r="D467" s="7">
        <v>2418832</v>
      </c>
    </row>
    <row r="468" spans="1:4" x14ac:dyDescent="0.25">
      <c r="A468" s="11" t="s">
        <v>634</v>
      </c>
      <c r="B468" s="10" t="s">
        <v>635</v>
      </c>
      <c r="C468" s="7">
        <v>2655700</v>
      </c>
      <c r="D468" s="7">
        <v>2621188</v>
      </c>
    </row>
    <row r="469" spans="1:4" x14ac:dyDescent="0.25">
      <c r="A469" s="11" t="s">
        <v>636</v>
      </c>
      <c r="B469" s="9" t="s">
        <v>637</v>
      </c>
      <c r="C469" s="7" t="s">
        <v>638</v>
      </c>
      <c r="D469" s="7"/>
    </row>
    <row r="470" spans="1:4" x14ac:dyDescent="0.25">
      <c r="A470" s="11" t="s">
        <v>639</v>
      </c>
      <c r="B470" s="10" t="s">
        <v>640</v>
      </c>
      <c r="C470" s="7">
        <v>2614786</v>
      </c>
      <c r="D470" s="7">
        <v>2637127</v>
      </c>
    </row>
    <row r="471" spans="1:4" x14ac:dyDescent="0.25">
      <c r="A471" s="11" t="s">
        <v>641</v>
      </c>
      <c r="B471" s="9" t="s">
        <v>642</v>
      </c>
      <c r="C471" s="7">
        <v>2963370</v>
      </c>
      <c r="D471" s="7"/>
    </row>
    <row r="472" spans="1:4" x14ac:dyDescent="0.25">
      <c r="A472" s="11" t="s">
        <v>643</v>
      </c>
      <c r="B472" s="10" t="s">
        <v>644</v>
      </c>
      <c r="C472" s="7">
        <v>2651215</v>
      </c>
      <c r="D472" s="7">
        <v>2651371</v>
      </c>
    </row>
    <row r="473" spans="1:4" x14ac:dyDescent="0.25">
      <c r="A473" s="11" t="s">
        <v>645</v>
      </c>
      <c r="B473" s="9" t="s">
        <v>646</v>
      </c>
      <c r="C473" s="7">
        <v>2420112</v>
      </c>
      <c r="D473" s="7">
        <v>2420112</v>
      </c>
    </row>
    <row r="474" spans="1:4" x14ac:dyDescent="0.25">
      <c r="A474" s="11" t="s">
        <v>647</v>
      </c>
      <c r="B474" s="10" t="s">
        <v>908</v>
      </c>
      <c r="C474" s="7">
        <v>2633095</v>
      </c>
      <c r="D474" s="7">
        <v>2632940</v>
      </c>
    </row>
    <row r="475" spans="1:4" x14ac:dyDescent="0.25">
      <c r="A475" s="11" t="s">
        <v>648</v>
      </c>
      <c r="B475" s="9" t="s">
        <v>958</v>
      </c>
      <c r="C475" s="7">
        <v>4448666</v>
      </c>
      <c r="D475" s="7">
        <v>2638836</v>
      </c>
    </row>
    <row r="476" spans="1:4" x14ac:dyDescent="0.25">
      <c r="A476" s="11" t="s">
        <v>649</v>
      </c>
      <c r="B476" s="10" t="s">
        <v>899</v>
      </c>
      <c r="C476" s="7">
        <v>2427844</v>
      </c>
      <c r="D476" s="7">
        <v>2632146</v>
      </c>
    </row>
    <row r="477" spans="1:4" x14ac:dyDescent="0.25">
      <c r="A477" s="11" t="s">
        <v>650</v>
      </c>
      <c r="B477" s="9" t="s">
        <v>651</v>
      </c>
      <c r="C477" s="7">
        <v>5333437709</v>
      </c>
      <c r="D477" s="7">
        <v>2135722</v>
      </c>
    </row>
    <row r="478" spans="1:4" x14ac:dyDescent="0.25">
      <c r="A478" s="23" t="s">
        <v>881</v>
      </c>
      <c r="B478" s="10" t="s">
        <v>882</v>
      </c>
      <c r="C478" s="7">
        <v>2656555</v>
      </c>
      <c r="D478" s="7">
        <v>2654851</v>
      </c>
    </row>
    <row r="479" spans="1:4" x14ac:dyDescent="0.25">
      <c r="A479" s="11" t="s">
        <v>652</v>
      </c>
      <c r="B479" s="10" t="s">
        <v>653</v>
      </c>
      <c r="C479" s="7">
        <v>2681882</v>
      </c>
      <c r="D479" s="7">
        <v>2683952</v>
      </c>
    </row>
    <row r="480" spans="1:4" x14ac:dyDescent="0.25">
      <c r="A480" s="11" t="s">
        <v>654</v>
      </c>
      <c r="B480" s="9" t="s">
        <v>935</v>
      </c>
      <c r="C480" s="7">
        <v>2643367</v>
      </c>
      <c r="D480" s="7">
        <v>2639515</v>
      </c>
    </row>
    <row r="481" spans="1:4" x14ac:dyDescent="0.25">
      <c r="A481" s="11" t="s">
        <v>655</v>
      </c>
      <c r="B481" s="10" t="s">
        <v>656</v>
      </c>
      <c r="C481" s="7" t="s">
        <v>657</v>
      </c>
      <c r="D481" s="7"/>
    </row>
    <row r="482" spans="1:4" x14ac:dyDescent="0.25">
      <c r="A482" s="11" t="s">
        <v>806</v>
      </c>
      <c r="B482" s="9" t="s">
        <v>658</v>
      </c>
      <c r="C482" s="7">
        <v>3713366</v>
      </c>
      <c r="D482" s="7">
        <v>3717173</v>
      </c>
    </row>
    <row r="483" spans="1:4" x14ac:dyDescent="0.25">
      <c r="A483" s="11" t="s">
        <v>659</v>
      </c>
      <c r="B483" s="10" t="s">
        <v>660</v>
      </c>
      <c r="C483" s="7">
        <v>2125480</v>
      </c>
      <c r="D483" s="7">
        <v>2657273</v>
      </c>
    </row>
    <row r="484" spans="1:4" x14ac:dyDescent="0.25">
      <c r="A484" s="11" t="s">
        <v>661</v>
      </c>
      <c r="B484" s="10" t="s">
        <v>879</v>
      </c>
      <c r="C484" s="7">
        <v>2657275</v>
      </c>
      <c r="D484" s="7" t="s">
        <v>880</v>
      </c>
    </row>
    <row r="485" spans="1:4" x14ac:dyDescent="0.25">
      <c r="A485" s="11" t="s">
        <v>662</v>
      </c>
      <c r="B485" s="10" t="s">
        <v>663</v>
      </c>
      <c r="C485" s="7"/>
      <c r="D485" s="7"/>
    </row>
    <row r="486" spans="1:4" x14ac:dyDescent="0.25">
      <c r="A486" s="11" t="s">
        <v>664</v>
      </c>
      <c r="B486" s="10" t="s">
        <v>940</v>
      </c>
      <c r="C486" s="7">
        <v>2135584</v>
      </c>
      <c r="D486" s="7" t="s">
        <v>665</v>
      </c>
    </row>
    <row r="487" spans="1:4" x14ac:dyDescent="0.25">
      <c r="A487" s="11" t="s">
        <v>666</v>
      </c>
      <c r="B487" s="10" t="s">
        <v>667</v>
      </c>
      <c r="C487" s="7" t="s">
        <v>668</v>
      </c>
      <c r="D487" s="7"/>
    </row>
    <row r="488" spans="1:4" x14ac:dyDescent="0.25">
      <c r="A488" s="11" t="s">
        <v>669</v>
      </c>
      <c r="B488" s="10"/>
      <c r="C488" s="7" t="s">
        <v>670</v>
      </c>
      <c r="D488" s="7"/>
    </row>
    <row r="489" spans="1:4" s="22" customFormat="1" x14ac:dyDescent="0.25">
      <c r="A489" s="11" t="s">
        <v>671</v>
      </c>
      <c r="B489" s="10" t="s">
        <v>931</v>
      </c>
      <c r="C489" s="7"/>
      <c r="D489" s="7"/>
    </row>
    <row r="490" spans="1:4" x14ac:dyDescent="0.25">
      <c r="A490" s="11" t="s">
        <v>672</v>
      </c>
      <c r="B490" s="10" t="s">
        <v>673</v>
      </c>
      <c r="C490" s="7" t="s">
        <v>674</v>
      </c>
      <c r="D490" s="7"/>
    </row>
    <row r="491" spans="1:4" ht="14.25" x14ac:dyDescent="0.25">
      <c r="A491" s="1" t="s">
        <v>675</v>
      </c>
      <c r="B491" s="39"/>
      <c r="C491" s="39"/>
      <c r="D491" s="40"/>
    </row>
    <row r="492" spans="1:4" x14ac:dyDescent="0.25">
      <c r="A492" s="11" t="s">
        <v>676</v>
      </c>
      <c r="B492" s="9" t="s">
        <v>677</v>
      </c>
      <c r="C492" s="7" t="s">
        <v>678</v>
      </c>
      <c r="D492" s="7"/>
    </row>
    <row r="493" spans="1:4" x14ac:dyDescent="0.25">
      <c r="A493" s="11" t="s">
        <v>679</v>
      </c>
      <c r="B493" s="10" t="s">
        <v>680</v>
      </c>
      <c r="C493" s="7" t="s">
        <v>681</v>
      </c>
      <c r="D493" s="7"/>
    </row>
    <row r="494" spans="1:4" x14ac:dyDescent="0.25">
      <c r="A494" s="11" t="s">
        <v>682</v>
      </c>
      <c r="B494" s="9" t="s">
        <v>683</v>
      </c>
      <c r="C494" s="7" t="s">
        <v>684</v>
      </c>
      <c r="D494" s="7"/>
    </row>
    <row r="495" spans="1:4" x14ac:dyDescent="0.25">
      <c r="A495" s="11" t="s">
        <v>685</v>
      </c>
      <c r="B495" s="9"/>
      <c r="C495" s="7" t="s">
        <v>686</v>
      </c>
      <c r="D495" s="7"/>
    </row>
    <row r="496" spans="1:4" ht="14.25" x14ac:dyDescent="0.25">
      <c r="A496" s="1" t="s">
        <v>687</v>
      </c>
      <c r="B496" s="39"/>
      <c r="C496" s="39"/>
      <c r="D496" s="40"/>
    </row>
    <row r="497" spans="1:4" x14ac:dyDescent="0.25">
      <c r="A497" s="11" t="s">
        <v>688</v>
      </c>
      <c r="B497" s="9" t="s">
        <v>689</v>
      </c>
      <c r="C497" s="7">
        <v>2657000</v>
      </c>
      <c r="D497" s="7">
        <v>2657000</v>
      </c>
    </row>
    <row r="498" spans="1:4" x14ac:dyDescent="0.25">
      <c r="A498" s="11" t="s">
        <v>690</v>
      </c>
      <c r="B498" s="10" t="s">
        <v>691</v>
      </c>
      <c r="C498" s="7" t="s">
        <v>692</v>
      </c>
      <c r="D498" s="7"/>
    </row>
    <row r="499" spans="1:4" x14ac:dyDescent="0.25">
      <c r="A499" s="11" t="s">
        <v>693</v>
      </c>
      <c r="B499" s="9" t="s">
        <v>694</v>
      </c>
      <c r="C499" s="7" t="s">
        <v>695</v>
      </c>
      <c r="D499" s="7"/>
    </row>
    <row r="500" spans="1:4" x14ac:dyDescent="0.25">
      <c r="A500" s="11" t="s">
        <v>696</v>
      </c>
      <c r="B500" s="10" t="s">
        <v>697</v>
      </c>
      <c r="C500" s="7" t="s">
        <v>698</v>
      </c>
      <c r="D500" s="7"/>
    </row>
    <row r="501" spans="1:4" x14ac:dyDescent="0.25">
      <c r="A501" s="11" t="s">
        <v>699</v>
      </c>
      <c r="B501" s="10" t="s">
        <v>700</v>
      </c>
      <c r="C501" s="7">
        <v>2689644</v>
      </c>
      <c r="D501" s="7"/>
    </row>
    <row r="502" spans="1:4" x14ac:dyDescent="0.25">
      <c r="A502" s="11" t="s">
        <v>701</v>
      </c>
      <c r="B502" s="10" t="s">
        <v>485</v>
      </c>
      <c r="C502" s="7">
        <v>5333261726</v>
      </c>
      <c r="D502" s="7"/>
    </row>
    <row r="503" spans="1:4" x14ac:dyDescent="0.25">
      <c r="A503" s="11" t="s">
        <v>702</v>
      </c>
      <c r="B503" s="9" t="s">
        <v>703</v>
      </c>
      <c r="C503" s="7" t="s">
        <v>704</v>
      </c>
      <c r="D503" s="7"/>
    </row>
    <row r="504" spans="1:4" x14ac:dyDescent="0.25">
      <c r="A504" s="11" t="s">
        <v>807</v>
      </c>
      <c r="B504" s="9" t="s">
        <v>705</v>
      </c>
      <c r="C504" s="7" t="s">
        <v>706</v>
      </c>
      <c r="D504" s="7"/>
    </row>
    <row r="505" spans="1:4" x14ac:dyDescent="0.25">
      <c r="A505" s="11" t="s">
        <v>707</v>
      </c>
      <c r="B505" s="10" t="s">
        <v>708</v>
      </c>
      <c r="C505" s="7" t="s">
        <v>709</v>
      </c>
      <c r="D505" s="7"/>
    </row>
    <row r="506" spans="1:4" x14ac:dyDescent="0.25">
      <c r="A506" s="11" t="s">
        <v>808</v>
      </c>
      <c r="B506" s="9" t="s">
        <v>710</v>
      </c>
      <c r="C506" s="7" t="s">
        <v>711</v>
      </c>
      <c r="D506" s="7"/>
    </row>
    <row r="507" spans="1:4" x14ac:dyDescent="0.25">
      <c r="A507" s="11" t="s">
        <v>712</v>
      </c>
      <c r="B507" s="10" t="s">
        <v>870</v>
      </c>
      <c r="C507" s="7" t="s">
        <v>713</v>
      </c>
      <c r="D507" s="7"/>
    </row>
    <row r="508" spans="1:4" x14ac:dyDescent="0.25">
      <c r="A508" s="11" t="s">
        <v>714</v>
      </c>
      <c r="B508" s="10" t="s">
        <v>715</v>
      </c>
      <c r="C508" s="7"/>
      <c r="D508" s="7"/>
    </row>
    <row r="509" spans="1:4" x14ac:dyDescent="0.25">
      <c r="A509" s="11" t="s">
        <v>809</v>
      </c>
      <c r="B509" s="9" t="s">
        <v>485</v>
      </c>
      <c r="C509" s="7" t="s">
        <v>716</v>
      </c>
      <c r="D509" s="7"/>
    </row>
    <row r="510" spans="1:4" x14ac:dyDescent="0.25">
      <c r="A510" s="11" t="s">
        <v>717</v>
      </c>
      <c r="B510" s="9" t="s">
        <v>718</v>
      </c>
      <c r="C510" s="7" t="s">
        <v>719</v>
      </c>
      <c r="D510" s="7"/>
    </row>
    <row r="511" spans="1:4" x14ac:dyDescent="0.25">
      <c r="A511" s="11" t="s">
        <v>720</v>
      </c>
      <c r="B511" s="10" t="s">
        <v>721</v>
      </c>
      <c r="C511" s="7" t="s">
        <v>722</v>
      </c>
      <c r="D511" s="7"/>
    </row>
    <row r="512" spans="1:4" x14ac:dyDescent="0.25">
      <c r="A512" s="11" t="s">
        <v>898</v>
      </c>
      <c r="B512" s="10" t="s">
        <v>897</v>
      </c>
      <c r="C512" s="7">
        <v>2122808</v>
      </c>
      <c r="D512" s="7"/>
    </row>
    <row r="513" spans="1:4" x14ac:dyDescent="0.25">
      <c r="A513" s="11" t="s">
        <v>723</v>
      </c>
      <c r="B513" s="9" t="s">
        <v>724</v>
      </c>
      <c r="C513" s="7" t="s">
        <v>725</v>
      </c>
      <c r="D513" s="7"/>
    </row>
    <row r="514" spans="1:4" x14ac:dyDescent="0.25">
      <c r="A514" s="11" t="s">
        <v>810</v>
      </c>
      <c r="B514" s="31" t="s">
        <v>726</v>
      </c>
      <c r="C514" s="30">
        <v>5323255671</v>
      </c>
      <c r="D514" s="30">
        <v>5427451013</v>
      </c>
    </row>
    <row r="515" spans="1:4" x14ac:dyDescent="0.25">
      <c r="A515" s="23" t="s">
        <v>727</v>
      </c>
      <c r="B515" s="9" t="s">
        <v>728</v>
      </c>
      <c r="C515" s="7" t="s">
        <v>729</v>
      </c>
      <c r="D515" s="7"/>
    </row>
    <row r="516" spans="1:4" x14ac:dyDescent="0.25">
      <c r="A516" s="11" t="s">
        <v>730</v>
      </c>
      <c r="B516" s="9" t="s">
        <v>731</v>
      </c>
      <c r="C516" s="7" t="s">
        <v>732</v>
      </c>
      <c r="D516" s="7"/>
    </row>
    <row r="517" spans="1:4" x14ac:dyDescent="0.25">
      <c r="A517" s="11" t="s">
        <v>733</v>
      </c>
      <c r="B517" s="9" t="s">
        <v>734</v>
      </c>
      <c r="C517" s="7" t="s">
        <v>735</v>
      </c>
      <c r="D517" s="7"/>
    </row>
    <row r="518" spans="1:4" x14ac:dyDescent="0.25">
      <c r="A518" s="11" t="s">
        <v>736</v>
      </c>
      <c r="B518" s="10" t="s">
        <v>737</v>
      </c>
      <c r="C518" s="7" t="s">
        <v>738</v>
      </c>
      <c r="D518" s="7"/>
    </row>
    <row r="519" spans="1:4" x14ac:dyDescent="0.25">
      <c r="A519" s="11" t="s">
        <v>739</v>
      </c>
      <c r="B519" s="9" t="s">
        <v>740</v>
      </c>
      <c r="C519" s="7" t="s">
        <v>741</v>
      </c>
      <c r="D519" s="7"/>
    </row>
    <row r="520" spans="1:4" x14ac:dyDescent="0.25">
      <c r="A520" s="23" t="s">
        <v>796</v>
      </c>
      <c r="B520" s="10" t="s">
        <v>742</v>
      </c>
      <c r="C520" s="7" t="s">
        <v>743</v>
      </c>
      <c r="D520" s="7"/>
    </row>
    <row r="521" spans="1:4" x14ac:dyDescent="0.25">
      <c r="A521" s="11" t="s">
        <v>744</v>
      </c>
      <c r="B521" s="9" t="s">
        <v>871</v>
      </c>
      <c r="C521" s="7">
        <v>5544823689</v>
      </c>
      <c r="D521" s="7"/>
    </row>
    <row r="522" spans="1:4" x14ac:dyDescent="0.25">
      <c r="A522" s="11" t="s">
        <v>745</v>
      </c>
      <c r="B522" s="10" t="s">
        <v>872</v>
      </c>
      <c r="C522" s="7">
        <v>5333399940</v>
      </c>
      <c r="D522" s="7"/>
    </row>
    <row r="523" spans="1:4" x14ac:dyDescent="0.25">
      <c r="A523" s="11" t="s">
        <v>746</v>
      </c>
      <c r="B523" s="9" t="s">
        <v>747</v>
      </c>
      <c r="C523" s="7" t="s">
        <v>748</v>
      </c>
      <c r="D523" s="7"/>
    </row>
    <row r="524" spans="1:4" x14ac:dyDescent="0.25">
      <c r="A524" s="11" t="s">
        <v>749</v>
      </c>
      <c r="B524" s="10" t="s">
        <v>750</v>
      </c>
      <c r="C524" s="7" t="s">
        <v>751</v>
      </c>
      <c r="D524" s="7"/>
    </row>
    <row r="525" spans="1:4" x14ac:dyDescent="0.25">
      <c r="A525" s="11" t="s">
        <v>752</v>
      </c>
      <c r="B525" s="9" t="s">
        <v>753</v>
      </c>
      <c r="C525" s="7" t="s">
        <v>754</v>
      </c>
      <c r="D525" s="7"/>
    </row>
    <row r="526" spans="1:4" x14ac:dyDescent="0.25">
      <c r="A526" s="11" t="s">
        <v>755</v>
      </c>
      <c r="B526" s="10" t="s">
        <v>756</v>
      </c>
      <c r="C526" s="7" t="s">
        <v>757</v>
      </c>
      <c r="D526" s="7" t="s">
        <v>758</v>
      </c>
    </row>
    <row r="527" spans="1:4" x14ac:dyDescent="0.25">
      <c r="A527" s="11" t="s">
        <v>759</v>
      </c>
      <c r="B527" s="9" t="s">
        <v>760</v>
      </c>
      <c r="C527" s="7" t="s">
        <v>936</v>
      </c>
      <c r="D527" s="7"/>
    </row>
    <row r="528" spans="1:4" x14ac:dyDescent="0.25">
      <c r="A528" s="11" t="s">
        <v>939</v>
      </c>
      <c r="B528" s="9" t="s">
        <v>937</v>
      </c>
      <c r="C528" s="7" t="s">
        <v>938</v>
      </c>
      <c r="D528" s="7"/>
    </row>
    <row r="529" spans="1:4" s="22" customFormat="1" x14ac:dyDescent="0.25">
      <c r="A529" s="11" t="s">
        <v>761</v>
      </c>
      <c r="B529" s="10" t="s">
        <v>762</v>
      </c>
      <c r="C529" s="7" t="s">
        <v>763</v>
      </c>
      <c r="D529" s="7"/>
    </row>
    <row r="530" spans="1:4" x14ac:dyDescent="0.25">
      <c r="A530" s="11" t="s">
        <v>764</v>
      </c>
      <c r="B530" s="9" t="s">
        <v>765</v>
      </c>
      <c r="C530" s="7" t="s">
        <v>766</v>
      </c>
      <c r="D530" s="7"/>
    </row>
    <row r="531" spans="1:4" x14ac:dyDescent="0.25">
      <c r="A531" s="23" t="s">
        <v>767</v>
      </c>
      <c r="B531" s="10" t="s">
        <v>768</v>
      </c>
      <c r="C531" s="7" t="s">
        <v>769</v>
      </c>
      <c r="D531" s="7"/>
    </row>
    <row r="532" spans="1:4" x14ac:dyDescent="0.25">
      <c r="A532" s="11" t="s">
        <v>770</v>
      </c>
      <c r="B532" s="10" t="s">
        <v>771</v>
      </c>
      <c r="C532" s="7" t="s">
        <v>772</v>
      </c>
      <c r="D532" s="7">
        <v>5336984989</v>
      </c>
    </row>
    <row r="533" spans="1:4" x14ac:dyDescent="0.25">
      <c r="A533" s="11" t="s">
        <v>790</v>
      </c>
      <c r="B533" s="10" t="s">
        <v>773</v>
      </c>
      <c r="C533" s="7" t="s">
        <v>774</v>
      </c>
      <c r="D533" s="7" t="s">
        <v>775</v>
      </c>
    </row>
    <row r="534" spans="1:4" ht="11.25" customHeight="1" x14ac:dyDescent="0.25">
      <c r="A534" s="32" t="s">
        <v>886</v>
      </c>
      <c r="B534" s="10" t="s">
        <v>776</v>
      </c>
      <c r="C534" s="7"/>
      <c r="D534" s="7" t="s">
        <v>777</v>
      </c>
    </row>
    <row r="535" spans="1:4" x14ac:dyDescent="0.25">
      <c r="A535" s="11" t="s">
        <v>778</v>
      </c>
      <c r="B535" s="10" t="s">
        <v>779</v>
      </c>
      <c r="C535" s="7" t="s">
        <v>780</v>
      </c>
      <c r="D535" s="7" t="s">
        <v>781</v>
      </c>
    </row>
    <row r="536" spans="1:4" x14ac:dyDescent="0.25">
      <c r="A536" s="11" t="s">
        <v>782</v>
      </c>
      <c r="B536" s="10" t="s">
        <v>779</v>
      </c>
      <c r="C536" s="7" t="s">
        <v>780</v>
      </c>
      <c r="D536" s="7" t="s">
        <v>781</v>
      </c>
    </row>
    <row r="537" spans="1:4" ht="14.25" x14ac:dyDescent="0.25">
      <c r="A537" s="41" t="s">
        <v>783</v>
      </c>
      <c r="B537" s="41"/>
      <c r="C537" s="41"/>
      <c r="D537" s="41"/>
    </row>
    <row r="538" spans="1:4" ht="14.25" x14ac:dyDescent="0.25">
      <c r="A538" s="41" t="s">
        <v>784</v>
      </c>
      <c r="B538" s="41"/>
      <c r="C538" s="41"/>
      <c r="D538" s="24"/>
    </row>
    <row r="539" spans="1:4" ht="15" x14ac:dyDescent="0.25">
      <c r="A539" s="25" t="s">
        <v>785</v>
      </c>
      <c r="B539" s="27"/>
      <c r="C539" s="26"/>
      <c r="D539" s="28"/>
    </row>
  </sheetData>
  <mergeCells count="46">
    <mergeCell ref="A22:D22"/>
    <mergeCell ref="A1:D1"/>
    <mergeCell ref="A4:D4"/>
    <mergeCell ref="A13:D13"/>
    <mergeCell ref="A15:D15"/>
    <mergeCell ref="A17:D17"/>
    <mergeCell ref="A271:D271"/>
    <mergeCell ref="A24:D24"/>
    <mergeCell ref="A26:D26"/>
    <mergeCell ref="A34:D34"/>
    <mergeCell ref="A54:D54"/>
    <mergeCell ref="A57:D57"/>
    <mergeCell ref="A77:D77"/>
    <mergeCell ref="A141:D141"/>
    <mergeCell ref="A146:D146"/>
    <mergeCell ref="A258:D258"/>
    <mergeCell ref="A264:D264"/>
    <mergeCell ref="A265:D265"/>
    <mergeCell ref="A385:D385"/>
    <mergeCell ref="A330:D330"/>
    <mergeCell ref="A275:D275"/>
    <mergeCell ref="A278:D278"/>
    <mergeCell ref="A284:D284"/>
    <mergeCell ref="A287:D287"/>
    <mergeCell ref="A291:D291"/>
    <mergeCell ref="A294:D294"/>
    <mergeCell ref="A296:D296"/>
    <mergeCell ref="A298:D298"/>
    <mergeCell ref="A304:D304"/>
    <mergeCell ref="A307:D307"/>
    <mergeCell ref="A315:D315"/>
    <mergeCell ref="A347:D347"/>
    <mergeCell ref="A349:D349"/>
    <mergeCell ref="A355:D355"/>
    <mergeCell ref="A356:D356"/>
    <mergeCell ref="A364:D364"/>
    <mergeCell ref="A332:D332"/>
    <mergeCell ref="A334:D334"/>
    <mergeCell ref="A338:D338"/>
    <mergeCell ref="A340:D340"/>
    <mergeCell ref="A342:D342"/>
    <mergeCell ref="A491:D491"/>
    <mergeCell ref="A496:D496"/>
    <mergeCell ref="A537:D537"/>
    <mergeCell ref="A538:C538"/>
    <mergeCell ref="A441:D441"/>
  </mergeCells>
  <dataValidations count="1">
    <dataValidation errorStyle="information" allowBlank="1" showInputMessage="1" showErrorMessage="1" sqref="A65716:A65721 IW65716:IW65721 SS65716:SS65721 ACO65716:ACO65721 AMK65716:AMK65721 AWG65716:AWG65721 BGC65716:BGC65721 BPY65716:BPY65721 BZU65716:BZU65721 CJQ65716:CJQ65721 CTM65716:CTM65721 DDI65716:DDI65721 DNE65716:DNE65721 DXA65716:DXA65721 EGW65716:EGW65721 EQS65716:EQS65721 FAO65716:FAO65721 FKK65716:FKK65721 FUG65716:FUG65721 GEC65716:GEC65721 GNY65716:GNY65721 GXU65716:GXU65721 HHQ65716:HHQ65721 HRM65716:HRM65721 IBI65716:IBI65721 ILE65716:ILE65721 IVA65716:IVA65721 JEW65716:JEW65721 JOS65716:JOS65721 JYO65716:JYO65721 KIK65716:KIK65721 KSG65716:KSG65721 LCC65716:LCC65721 LLY65716:LLY65721 LVU65716:LVU65721 MFQ65716:MFQ65721 MPM65716:MPM65721 MZI65716:MZI65721 NJE65716:NJE65721 NTA65716:NTA65721 OCW65716:OCW65721 OMS65716:OMS65721 OWO65716:OWO65721 PGK65716:PGK65721 PQG65716:PQG65721 QAC65716:QAC65721 QJY65716:QJY65721 QTU65716:QTU65721 RDQ65716:RDQ65721 RNM65716:RNM65721 RXI65716:RXI65721 SHE65716:SHE65721 SRA65716:SRA65721 TAW65716:TAW65721 TKS65716:TKS65721 TUO65716:TUO65721 UEK65716:UEK65721 UOG65716:UOG65721 UYC65716:UYC65721 VHY65716:VHY65721 VRU65716:VRU65721 WBQ65716:WBQ65721 WLM65716:WLM65721 WVI65716:WVI65721 A131252:A131257 IW131252:IW131257 SS131252:SS131257 ACO131252:ACO131257 AMK131252:AMK131257 AWG131252:AWG131257 BGC131252:BGC131257 BPY131252:BPY131257 BZU131252:BZU131257 CJQ131252:CJQ131257 CTM131252:CTM131257 DDI131252:DDI131257 DNE131252:DNE131257 DXA131252:DXA131257 EGW131252:EGW131257 EQS131252:EQS131257 FAO131252:FAO131257 FKK131252:FKK131257 FUG131252:FUG131257 GEC131252:GEC131257 GNY131252:GNY131257 GXU131252:GXU131257 HHQ131252:HHQ131257 HRM131252:HRM131257 IBI131252:IBI131257 ILE131252:ILE131257 IVA131252:IVA131257 JEW131252:JEW131257 JOS131252:JOS131257 JYO131252:JYO131257 KIK131252:KIK131257 KSG131252:KSG131257 LCC131252:LCC131257 LLY131252:LLY131257 LVU131252:LVU131257 MFQ131252:MFQ131257 MPM131252:MPM131257 MZI131252:MZI131257 NJE131252:NJE131257 NTA131252:NTA131257 OCW131252:OCW131257 OMS131252:OMS131257 OWO131252:OWO131257 PGK131252:PGK131257 PQG131252:PQG131257 QAC131252:QAC131257 QJY131252:QJY131257 QTU131252:QTU131257 RDQ131252:RDQ131257 RNM131252:RNM131257 RXI131252:RXI131257 SHE131252:SHE131257 SRA131252:SRA131257 TAW131252:TAW131257 TKS131252:TKS131257 TUO131252:TUO131257 UEK131252:UEK131257 UOG131252:UOG131257 UYC131252:UYC131257 VHY131252:VHY131257 VRU131252:VRU131257 WBQ131252:WBQ131257 WLM131252:WLM131257 WVI131252:WVI131257 A196788:A196793 IW196788:IW196793 SS196788:SS196793 ACO196788:ACO196793 AMK196788:AMK196793 AWG196788:AWG196793 BGC196788:BGC196793 BPY196788:BPY196793 BZU196788:BZU196793 CJQ196788:CJQ196793 CTM196788:CTM196793 DDI196788:DDI196793 DNE196788:DNE196793 DXA196788:DXA196793 EGW196788:EGW196793 EQS196788:EQS196793 FAO196788:FAO196793 FKK196788:FKK196793 FUG196788:FUG196793 GEC196788:GEC196793 GNY196788:GNY196793 GXU196788:GXU196793 HHQ196788:HHQ196793 HRM196788:HRM196793 IBI196788:IBI196793 ILE196788:ILE196793 IVA196788:IVA196793 JEW196788:JEW196793 JOS196788:JOS196793 JYO196788:JYO196793 KIK196788:KIK196793 KSG196788:KSG196793 LCC196788:LCC196793 LLY196788:LLY196793 LVU196788:LVU196793 MFQ196788:MFQ196793 MPM196788:MPM196793 MZI196788:MZI196793 NJE196788:NJE196793 NTA196788:NTA196793 OCW196788:OCW196793 OMS196788:OMS196793 OWO196788:OWO196793 PGK196788:PGK196793 PQG196788:PQG196793 QAC196788:QAC196793 QJY196788:QJY196793 QTU196788:QTU196793 RDQ196788:RDQ196793 RNM196788:RNM196793 RXI196788:RXI196793 SHE196788:SHE196793 SRA196788:SRA196793 TAW196788:TAW196793 TKS196788:TKS196793 TUO196788:TUO196793 UEK196788:UEK196793 UOG196788:UOG196793 UYC196788:UYC196793 VHY196788:VHY196793 VRU196788:VRU196793 WBQ196788:WBQ196793 WLM196788:WLM196793 WVI196788:WVI196793 A262324:A262329 IW262324:IW262329 SS262324:SS262329 ACO262324:ACO262329 AMK262324:AMK262329 AWG262324:AWG262329 BGC262324:BGC262329 BPY262324:BPY262329 BZU262324:BZU262329 CJQ262324:CJQ262329 CTM262324:CTM262329 DDI262324:DDI262329 DNE262324:DNE262329 DXA262324:DXA262329 EGW262324:EGW262329 EQS262324:EQS262329 FAO262324:FAO262329 FKK262324:FKK262329 FUG262324:FUG262329 GEC262324:GEC262329 GNY262324:GNY262329 GXU262324:GXU262329 HHQ262324:HHQ262329 HRM262324:HRM262329 IBI262324:IBI262329 ILE262324:ILE262329 IVA262324:IVA262329 JEW262324:JEW262329 JOS262324:JOS262329 JYO262324:JYO262329 KIK262324:KIK262329 KSG262324:KSG262329 LCC262324:LCC262329 LLY262324:LLY262329 LVU262324:LVU262329 MFQ262324:MFQ262329 MPM262324:MPM262329 MZI262324:MZI262329 NJE262324:NJE262329 NTA262324:NTA262329 OCW262324:OCW262329 OMS262324:OMS262329 OWO262324:OWO262329 PGK262324:PGK262329 PQG262324:PQG262329 QAC262324:QAC262329 QJY262324:QJY262329 QTU262324:QTU262329 RDQ262324:RDQ262329 RNM262324:RNM262329 RXI262324:RXI262329 SHE262324:SHE262329 SRA262324:SRA262329 TAW262324:TAW262329 TKS262324:TKS262329 TUO262324:TUO262329 UEK262324:UEK262329 UOG262324:UOG262329 UYC262324:UYC262329 VHY262324:VHY262329 VRU262324:VRU262329 WBQ262324:WBQ262329 WLM262324:WLM262329 WVI262324:WVI262329 A327860:A327865 IW327860:IW327865 SS327860:SS327865 ACO327860:ACO327865 AMK327860:AMK327865 AWG327860:AWG327865 BGC327860:BGC327865 BPY327860:BPY327865 BZU327860:BZU327865 CJQ327860:CJQ327865 CTM327860:CTM327865 DDI327860:DDI327865 DNE327860:DNE327865 DXA327860:DXA327865 EGW327860:EGW327865 EQS327860:EQS327865 FAO327860:FAO327865 FKK327860:FKK327865 FUG327860:FUG327865 GEC327860:GEC327865 GNY327860:GNY327865 GXU327860:GXU327865 HHQ327860:HHQ327865 HRM327860:HRM327865 IBI327860:IBI327865 ILE327860:ILE327865 IVA327860:IVA327865 JEW327860:JEW327865 JOS327860:JOS327865 JYO327860:JYO327865 KIK327860:KIK327865 KSG327860:KSG327865 LCC327860:LCC327865 LLY327860:LLY327865 LVU327860:LVU327865 MFQ327860:MFQ327865 MPM327860:MPM327865 MZI327860:MZI327865 NJE327860:NJE327865 NTA327860:NTA327865 OCW327860:OCW327865 OMS327860:OMS327865 OWO327860:OWO327865 PGK327860:PGK327865 PQG327860:PQG327865 QAC327860:QAC327865 QJY327860:QJY327865 QTU327860:QTU327865 RDQ327860:RDQ327865 RNM327860:RNM327865 RXI327860:RXI327865 SHE327860:SHE327865 SRA327860:SRA327865 TAW327860:TAW327865 TKS327860:TKS327865 TUO327860:TUO327865 UEK327860:UEK327865 UOG327860:UOG327865 UYC327860:UYC327865 VHY327860:VHY327865 VRU327860:VRU327865 WBQ327860:WBQ327865 WLM327860:WLM327865 WVI327860:WVI327865 A393396:A393401 IW393396:IW393401 SS393396:SS393401 ACO393396:ACO393401 AMK393396:AMK393401 AWG393396:AWG393401 BGC393396:BGC393401 BPY393396:BPY393401 BZU393396:BZU393401 CJQ393396:CJQ393401 CTM393396:CTM393401 DDI393396:DDI393401 DNE393396:DNE393401 DXA393396:DXA393401 EGW393396:EGW393401 EQS393396:EQS393401 FAO393396:FAO393401 FKK393396:FKK393401 FUG393396:FUG393401 GEC393396:GEC393401 GNY393396:GNY393401 GXU393396:GXU393401 HHQ393396:HHQ393401 HRM393396:HRM393401 IBI393396:IBI393401 ILE393396:ILE393401 IVA393396:IVA393401 JEW393396:JEW393401 JOS393396:JOS393401 JYO393396:JYO393401 KIK393396:KIK393401 KSG393396:KSG393401 LCC393396:LCC393401 LLY393396:LLY393401 LVU393396:LVU393401 MFQ393396:MFQ393401 MPM393396:MPM393401 MZI393396:MZI393401 NJE393396:NJE393401 NTA393396:NTA393401 OCW393396:OCW393401 OMS393396:OMS393401 OWO393396:OWO393401 PGK393396:PGK393401 PQG393396:PQG393401 QAC393396:QAC393401 QJY393396:QJY393401 QTU393396:QTU393401 RDQ393396:RDQ393401 RNM393396:RNM393401 RXI393396:RXI393401 SHE393396:SHE393401 SRA393396:SRA393401 TAW393396:TAW393401 TKS393396:TKS393401 TUO393396:TUO393401 UEK393396:UEK393401 UOG393396:UOG393401 UYC393396:UYC393401 VHY393396:VHY393401 VRU393396:VRU393401 WBQ393396:WBQ393401 WLM393396:WLM393401 WVI393396:WVI393401 A458932:A458937 IW458932:IW458937 SS458932:SS458937 ACO458932:ACO458937 AMK458932:AMK458937 AWG458932:AWG458937 BGC458932:BGC458937 BPY458932:BPY458937 BZU458932:BZU458937 CJQ458932:CJQ458937 CTM458932:CTM458937 DDI458932:DDI458937 DNE458932:DNE458937 DXA458932:DXA458937 EGW458932:EGW458937 EQS458932:EQS458937 FAO458932:FAO458937 FKK458932:FKK458937 FUG458932:FUG458937 GEC458932:GEC458937 GNY458932:GNY458937 GXU458932:GXU458937 HHQ458932:HHQ458937 HRM458932:HRM458937 IBI458932:IBI458937 ILE458932:ILE458937 IVA458932:IVA458937 JEW458932:JEW458937 JOS458932:JOS458937 JYO458932:JYO458937 KIK458932:KIK458937 KSG458932:KSG458937 LCC458932:LCC458937 LLY458932:LLY458937 LVU458932:LVU458937 MFQ458932:MFQ458937 MPM458932:MPM458937 MZI458932:MZI458937 NJE458932:NJE458937 NTA458932:NTA458937 OCW458932:OCW458937 OMS458932:OMS458937 OWO458932:OWO458937 PGK458932:PGK458937 PQG458932:PQG458937 QAC458932:QAC458937 QJY458932:QJY458937 QTU458932:QTU458937 RDQ458932:RDQ458937 RNM458932:RNM458937 RXI458932:RXI458937 SHE458932:SHE458937 SRA458932:SRA458937 TAW458932:TAW458937 TKS458932:TKS458937 TUO458932:TUO458937 UEK458932:UEK458937 UOG458932:UOG458937 UYC458932:UYC458937 VHY458932:VHY458937 VRU458932:VRU458937 WBQ458932:WBQ458937 WLM458932:WLM458937 WVI458932:WVI458937 A524468:A524473 IW524468:IW524473 SS524468:SS524473 ACO524468:ACO524473 AMK524468:AMK524473 AWG524468:AWG524473 BGC524468:BGC524473 BPY524468:BPY524473 BZU524468:BZU524473 CJQ524468:CJQ524473 CTM524468:CTM524473 DDI524468:DDI524473 DNE524468:DNE524473 DXA524468:DXA524473 EGW524468:EGW524473 EQS524468:EQS524473 FAO524468:FAO524473 FKK524468:FKK524473 FUG524468:FUG524473 GEC524468:GEC524473 GNY524468:GNY524473 GXU524468:GXU524473 HHQ524468:HHQ524473 HRM524468:HRM524473 IBI524468:IBI524473 ILE524468:ILE524473 IVA524468:IVA524473 JEW524468:JEW524473 JOS524468:JOS524473 JYO524468:JYO524473 KIK524468:KIK524473 KSG524468:KSG524473 LCC524468:LCC524473 LLY524468:LLY524473 LVU524468:LVU524473 MFQ524468:MFQ524473 MPM524468:MPM524473 MZI524468:MZI524473 NJE524468:NJE524473 NTA524468:NTA524473 OCW524468:OCW524473 OMS524468:OMS524473 OWO524468:OWO524473 PGK524468:PGK524473 PQG524468:PQG524473 QAC524468:QAC524473 QJY524468:QJY524473 QTU524468:QTU524473 RDQ524468:RDQ524473 RNM524468:RNM524473 RXI524468:RXI524473 SHE524468:SHE524473 SRA524468:SRA524473 TAW524468:TAW524473 TKS524468:TKS524473 TUO524468:TUO524473 UEK524468:UEK524473 UOG524468:UOG524473 UYC524468:UYC524473 VHY524468:VHY524473 VRU524468:VRU524473 WBQ524468:WBQ524473 WLM524468:WLM524473 WVI524468:WVI524473 A590004:A590009 IW590004:IW590009 SS590004:SS590009 ACO590004:ACO590009 AMK590004:AMK590009 AWG590004:AWG590009 BGC590004:BGC590009 BPY590004:BPY590009 BZU590004:BZU590009 CJQ590004:CJQ590009 CTM590004:CTM590009 DDI590004:DDI590009 DNE590004:DNE590009 DXA590004:DXA590009 EGW590004:EGW590009 EQS590004:EQS590009 FAO590004:FAO590009 FKK590004:FKK590009 FUG590004:FUG590009 GEC590004:GEC590009 GNY590004:GNY590009 GXU590004:GXU590009 HHQ590004:HHQ590009 HRM590004:HRM590009 IBI590004:IBI590009 ILE590004:ILE590009 IVA590004:IVA590009 JEW590004:JEW590009 JOS590004:JOS590009 JYO590004:JYO590009 KIK590004:KIK590009 KSG590004:KSG590009 LCC590004:LCC590009 LLY590004:LLY590009 LVU590004:LVU590009 MFQ590004:MFQ590009 MPM590004:MPM590009 MZI590004:MZI590009 NJE590004:NJE590009 NTA590004:NTA590009 OCW590004:OCW590009 OMS590004:OMS590009 OWO590004:OWO590009 PGK590004:PGK590009 PQG590004:PQG590009 QAC590004:QAC590009 QJY590004:QJY590009 QTU590004:QTU590009 RDQ590004:RDQ590009 RNM590004:RNM590009 RXI590004:RXI590009 SHE590004:SHE590009 SRA590004:SRA590009 TAW590004:TAW590009 TKS590004:TKS590009 TUO590004:TUO590009 UEK590004:UEK590009 UOG590004:UOG590009 UYC590004:UYC590009 VHY590004:VHY590009 VRU590004:VRU590009 WBQ590004:WBQ590009 WLM590004:WLM590009 WVI590004:WVI590009 A655540:A655545 IW655540:IW655545 SS655540:SS655545 ACO655540:ACO655545 AMK655540:AMK655545 AWG655540:AWG655545 BGC655540:BGC655545 BPY655540:BPY655545 BZU655540:BZU655545 CJQ655540:CJQ655545 CTM655540:CTM655545 DDI655540:DDI655545 DNE655540:DNE655545 DXA655540:DXA655545 EGW655540:EGW655545 EQS655540:EQS655545 FAO655540:FAO655545 FKK655540:FKK655545 FUG655540:FUG655545 GEC655540:GEC655545 GNY655540:GNY655545 GXU655540:GXU655545 HHQ655540:HHQ655545 HRM655540:HRM655545 IBI655540:IBI655545 ILE655540:ILE655545 IVA655540:IVA655545 JEW655540:JEW655545 JOS655540:JOS655545 JYO655540:JYO655545 KIK655540:KIK655545 KSG655540:KSG655545 LCC655540:LCC655545 LLY655540:LLY655545 LVU655540:LVU655545 MFQ655540:MFQ655545 MPM655540:MPM655545 MZI655540:MZI655545 NJE655540:NJE655545 NTA655540:NTA655545 OCW655540:OCW655545 OMS655540:OMS655545 OWO655540:OWO655545 PGK655540:PGK655545 PQG655540:PQG655545 QAC655540:QAC655545 QJY655540:QJY655545 QTU655540:QTU655545 RDQ655540:RDQ655545 RNM655540:RNM655545 RXI655540:RXI655545 SHE655540:SHE655545 SRA655540:SRA655545 TAW655540:TAW655545 TKS655540:TKS655545 TUO655540:TUO655545 UEK655540:UEK655545 UOG655540:UOG655545 UYC655540:UYC655545 VHY655540:VHY655545 VRU655540:VRU655545 WBQ655540:WBQ655545 WLM655540:WLM655545 WVI655540:WVI655545 A721076:A721081 IW721076:IW721081 SS721076:SS721081 ACO721076:ACO721081 AMK721076:AMK721081 AWG721076:AWG721081 BGC721076:BGC721081 BPY721076:BPY721081 BZU721076:BZU721081 CJQ721076:CJQ721081 CTM721076:CTM721081 DDI721076:DDI721081 DNE721076:DNE721081 DXA721076:DXA721081 EGW721076:EGW721081 EQS721076:EQS721081 FAO721076:FAO721081 FKK721076:FKK721081 FUG721076:FUG721081 GEC721076:GEC721081 GNY721076:GNY721081 GXU721076:GXU721081 HHQ721076:HHQ721081 HRM721076:HRM721081 IBI721076:IBI721081 ILE721076:ILE721081 IVA721076:IVA721081 JEW721076:JEW721081 JOS721076:JOS721081 JYO721076:JYO721081 KIK721076:KIK721081 KSG721076:KSG721081 LCC721076:LCC721081 LLY721076:LLY721081 LVU721076:LVU721081 MFQ721076:MFQ721081 MPM721076:MPM721081 MZI721076:MZI721081 NJE721076:NJE721081 NTA721076:NTA721081 OCW721076:OCW721081 OMS721076:OMS721081 OWO721076:OWO721081 PGK721076:PGK721081 PQG721076:PQG721081 QAC721076:QAC721081 QJY721076:QJY721081 QTU721076:QTU721081 RDQ721076:RDQ721081 RNM721076:RNM721081 RXI721076:RXI721081 SHE721076:SHE721081 SRA721076:SRA721081 TAW721076:TAW721081 TKS721076:TKS721081 TUO721076:TUO721081 UEK721076:UEK721081 UOG721076:UOG721081 UYC721076:UYC721081 VHY721076:VHY721081 VRU721076:VRU721081 WBQ721076:WBQ721081 WLM721076:WLM721081 WVI721076:WVI721081 A786612:A786617 IW786612:IW786617 SS786612:SS786617 ACO786612:ACO786617 AMK786612:AMK786617 AWG786612:AWG786617 BGC786612:BGC786617 BPY786612:BPY786617 BZU786612:BZU786617 CJQ786612:CJQ786617 CTM786612:CTM786617 DDI786612:DDI786617 DNE786612:DNE786617 DXA786612:DXA786617 EGW786612:EGW786617 EQS786612:EQS786617 FAO786612:FAO786617 FKK786612:FKK786617 FUG786612:FUG786617 GEC786612:GEC786617 GNY786612:GNY786617 GXU786612:GXU786617 HHQ786612:HHQ786617 HRM786612:HRM786617 IBI786612:IBI786617 ILE786612:ILE786617 IVA786612:IVA786617 JEW786612:JEW786617 JOS786612:JOS786617 JYO786612:JYO786617 KIK786612:KIK786617 KSG786612:KSG786617 LCC786612:LCC786617 LLY786612:LLY786617 LVU786612:LVU786617 MFQ786612:MFQ786617 MPM786612:MPM786617 MZI786612:MZI786617 NJE786612:NJE786617 NTA786612:NTA786617 OCW786612:OCW786617 OMS786612:OMS786617 OWO786612:OWO786617 PGK786612:PGK786617 PQG786612:PQG786617 QAC786612:QAC786617 QJY786612:QJY786617 QTU786612:QTU786617 RDQ786612:RDQ786617 RNM786612:RNM786617 RXI786612:RXI786617 SHE786612:SHE786617 SRA786612:SRA786617 TAW786612:TAW786617 TKS786612:TKS786617 TUO786612:TUO786617 UEK786612:UEK786617 UOG786612:UOG786617 UYC786612:UYC786617 VHY786612:VHY786617 VRU786612:VRU786617 WBQ786612:WBQ786617 WLM786612:WLM786617 WVI786612:WVI786617 A852148:A852153 IW852148:IW852153 SS852148:SS852153 ACO852148:ACO852153 AMK852148:AMK852153 AWG852148:AWG852153 BGC852148:BGC852153 BPY852148:BPY852153 BZU852148:BZU852153 CJQ852148:CJQ852153 CTM852148:CTM852153 DDI852148:DDI852153 DNE852148:DNE852153 DXA852148:DXA852153 EGW852148:EGW852153 EQS852148:EQS852153 FAO852148:FAO852153 FKK852148:FKK852153 FUG852148:FUG852153 GEC852148:GEC852153 GNY852148:GNY852153 GXU852148:GXU852153 HHQ852148:HHQ852153 HRM852148:HRM852153 IBI852148:IBI852153 ILE852148:ILE852153 IVA852148:IVA852153 JEW852148:JEW852153 JOS852148:JOS852153 JYO852148:JYO852153 KIK852148:KIK852153 KSG852148:KSG852153 LCC852148:LCC852153 LLY852148:LLY852153 LVU852148:LVU852153 MFQ852148:MFQ852153 MPM852148:MPM852153 MZI852148:MZI852153 NJE852148:NJE852153 NTA852148:NTA852153 OCW852148:OCW852153 OMS852148:OMS852153 OWO852148:OWO852153 PGK852148:PGK852153 PQG852148:PQG852153 QAC852148:QAC852153 QJY852148:QJY852153 QTU852148:QTU852153 RDQ852148:RDQ852153 RNM852148:RNM852153 RXI852148:RXI852153 SHE852148:SHE852153 SRA852148:SRA852153 TAW852148:TAW852153 TKS852148:TKS852153 TUO852148:TUO852153 UEK852148:UEK852153 UOG852148:UOG852153 UYC852148:UYC852153 VHY852148:VHY852153 VRU852148:VRU852153 WBQ852148:WBQ852153 WLM852148:WLM852153 WVI852148:WVI852153 A917684:A917689 IW917684:IW917689 SS917684:SS917689 ACO917684:ACO917689 AMK917684:AMK917689 AWG917684:AWG917689 BGC917684:BGC917689 BPY917684:BPY917689 BZU917684:BZU917689 CJQ917684:CJQ917689 CTM917684:CTM917689 DDI917684:DDI917689 DNE917684:DNE917689 DXA917684:DXA917689 EGW917684:EGW917689 EQS917684:EQS917689 FAO917684:FAO917689 FKK917684:FKK917689 FUG917684:FUG917689 GEC917684:GEC917689 GNY917684:GNY917689 GXU917684:GXU917689 HHQ917684:HHQ917689 HRM917684:HRM917689 IBI917684:IBI917689 ILE917684:ILE917689 IVA917684:IVA917689 JEW917684:JEW917689 JOS917684:JOS917689 JYO917684:JYO917689 KIK917684:KIK917689 KSG917684:KSG917689 LCC917684:LCC917689 LLY917684:LLY917689 LVU917684:LVU917689 MFQ917684:MFQ917689 MPM917684:MPM917689 MZI917684:MZI917689 NJE917684:NJE917689 NTA917684:NTA917689 OCW917684:OCW917689 OMS917684:OMS917689 OWO917684:OWO917689 PGK917684:PGK917689 PQG917684:PQG917689 QAC917684:QAC917689 QJY917684:QJY917689 QTU917684:QTU917689 RDQ917684:RDQ917689 RNM917684:RNM917689 RXI917684:RXI917689 SHE917684:SHE917689 SRA917684:SRA917689 TAW917684:TAW917689 TKS917684:TKS917689 TUO917684:TUO917689 UEK917684:UEK917689 UOG917684:UOG917689 UYC917684:UYC917689 VHY917684:VHY917689 VRU917684:VRU917689 WBQ917684:WBQ917689 WLM917684:WLM917689 WVI917684:WVI917689 A983220:A983225 IW983220:IW983225 SS983220:SS983225 ACO983220:ACO983225 AMK983220:AMK983225 AWG983220:AWG983225 BGC983220:BGC983225 BPY983220:BPY983225 BZU983220:BZU983225 CJQ983220:CJQ983225 CTM983220:CTM983225 DDI983220:DDI983225 DNE983220:DNE983225 DXA983220:DXA983225 EGW983220:EGW983225 EQS983220:EQS983225 FAO983220:FAO983225 FKK983220:FKK983225 FUG983220:FUG983225 GEC983220:GEC983225 GNY983220:GNY983225 GXU983220:GXU983225 HHQ983220:HHQ983225 HRM983220:HRM983225 IBI983220:IBI983225 ILE983220:ILE983225 IVA983220:IVA983225 JEW983220:JEW983225 JOS983220:JOS983225 JYO983220:JYO983225 KIK983220:KIK983225 KSG983220:KSG983225 LCC983220:LCC983225 LLY983220:LLY983225 LVU983220:LVU983225 MFQ983220:MFQ983225 MPM983220:MPM983225 MZI983220:MZI983225 NJE983220:NJE983225 NTA983220:NTA983225 OCW983220:OCW983225 OMS983220:OMS983225 OWO983220:OWO983225 PGK983220:PGK983225 PQG983220:PQG983225 QAC983220:QAC983225 QJY983220:QJY983225 QTU983220:QTU983225 RDQ983220:RDQ983225 RNM983220:RNM983225 RXI983220:RXI983225 SHE983220:SHE983225 SRA983220:SRA983225 TAW983220:TAW983225 TKS983220:TKS983225 TUO983220:TUO983225 UEK983220:UEK983225 UOG983220:UOG983225 UYC983220:UYC983225 VHY983220:VHY983225 VRU983220:VRU983225 WBQ983220:WBQ983225 WLM983220:WLM983225 WVI983220:WVI983225 B213 IX213 ST213 ACP213 AML213 AWH213 BGD213 BPZ213 BZV213 CJR213 CTN213 DDJ213 DNF213 DXB213 EGX213 EQT213 FAP213 FKL213 FUH213 GED213 GNZ213 GXV213 HHR213 HRN213 IBJ213 ILF213 IVB213 JEX213 JOT213 JYP213 KIL213 KSH213 LCD213 LLZ213 LVV213 MFR213 MPN213 MZJ213 NJF213 NTB213 OCX213 OMT213 OWP213 PGL213 PQH213 QAD213 QJZ213 QTV213 RDR213 RNN213 RXJ213 SHF213 SRB213 TAX213 TKT213 TUP213 UEL213 UOH213 UYD213 VHZ213 VRV213 WBR213 WLN213 WVJ213 B65724 IX65724 ST65724 ACP65724 AML65724 AWH65724 BGD65724 BPZ65724 BZV65724 CJR65724 CTN65724 DDJ65724 DNF65724 DXB65724 EGX65724 EQT65724 FAP65724 FKL65724 FUH65724 GED65724 GNZ65724 GXV65724 HHR65724 HRN65724 IBJ65724 ILF65724 IVB65724 JEX65724 JOT65724 JYP65724 KIL65724 KSH65724 LCD65724 LLZ65724 LVV65724 MFR65724 MPN65724 MZJ65724 NJF65724 NTB65724 OCX65724 OMT65724 OWP65724 PGL65724 PQH65724 QAD65724 QJZ65724 QTV65724 RDR65724 RNN65724 RXJ65724 SHF65724 SRB65724 TAX65724 TKT65724 TUP65724 UEL65724 UOH65724 UYD65724 VHZ65724 VRV65724 WBR65724 WLN65724 WVJ65724 B131260 IX131260 ST131260 ACP131260 AML131260 AWH131260 BGD131260 BPZ131260 BZV131260 CJR131260 CTN131260 DDJ131260 DNF131260 DXB131260 EGX131260 EQT131260 FAP131260 FKL131260 FUH131260 GED131260 GNZ131260 GXV131260 HHR131260 HRN131260 IBJ131260 ILF131260 IVB131260 JEX131260 JOT131260 JYP131260 KIL131260 KSH131260 LCD131260 LLZ131260 LVV131260 MFR131260 MPN131260 MZJ131260 NJF131260 NTB131260 OCX131260 OMT131260 OWP131260 PGL131260 PQH131260 QAD131260 QJZ131260 QTV131260 RDR131260 RNN131260 RXJ131260 SHF131260 SRB131260 TAX131260 TKT131260 TUP131260 UEL131260 UOH131260 UYD131260 VHZ131260 VRV131260 WBR131260 WLN131260 WVJ131260 B196796 IX196796 ST196796 ACP196796 AML196796 AWH196796 BGD196796 BPZ196796 BZV196796 CJR196796 CTN196796 DDJ196796 DNF196796 DXB196796 EGX196796 EQT196796 FAP196796 FKL196796 FUH196796 GED196796 GNZ196796 GXV196796 HHR196796 HRN196796 IBJ196796 ILF196796 IVB196796 JEX196796 JOT196796 JYP196796 KIL196796 KSH196796 LCD196796 LLZ196796 LVV196796 MFR196796 MPN196796 MZJ196796 NJF196796 NTB196796 OCX196796 OMT196796 OWP196796 PGL196796 PQH196796 QAD196796 QJZ196796 QTV196796 RDR196796 RNN196796 RXJ196796 SHF196796 SRB196796 TAX196796 TKT196796 TUP196796 UEL196796 UOH196796 UYD196796 VHZ196796 VRV196796 WBR196796 WLN196796 WVJ196796 B262332 IX262332 ST262332 ACP262332 AML262332 AWH262332 BGD262332 BPZ262332 BZV262332 CJR262332 CTN262332 DDJ262332 DNF262332 DXB262332 EGX262332 EQT262332 FAP262332 FKL262332 FUH262332 GED262332 GNZ262332 GXV262332 HHR262332 HRN262332 IBJ262332 ILF262332 IVB262332 JEX262332 JOT262332 JYP262332 KIL262332 KSH262332 LCD262332 LLZ262332 LVV262332 MFR262332 MPN262332 MZJ262332 NJF262332 NTB262332 OCX262332 OMT262332 OWP262332 PGL262332 PQH262332 QAD262332 QJZ262332 QTV262332 RDR262332 RNN262332 RXJ262332 SHF262332 SRB262332 TAX262332 TKT262332 TUP262332 UEL262332 UOH262332 UYD262332 VHZ262332 VRV262332 WBR262332 WLN262332 WVJ262332 B327868 IX327868 ST327868 ACP327868 AML327868 AWH327868 BGD327868 BPZ327868 BZV327868 CJR327868 CTN327868 DDJ327868 DNF327868 DXB327868 EGX327868 EQT327868 FAP327868 FKL327868 FUH327868 GED327868 GNZ327868 GXV327868 HHR327868 HRN327868 IBJ327868 ILF327868 IVB327868 JEX327868 JOT327868 JYP327868 KIL327868 KSH327868 LCD327868 LLZ327868 LVV327868 MFR327868 MPN327868 MZJ327868 NJF327868 NTB327868 OCX327868 OMT327868 OWP327868 PGL327868 PQH327868 QAD327868 QJZ327868 QTV327868 RDR327868 RNN327868 RXJ327868 SHF327868 SRB327868 TAX327868 TKT327868 TUP327868 UEL327868 UOH327868 UYD327868 VHZ327868 VRV327868 WBR327868 WLN327868 WVJ327868 B393404 IX393404 ST393404 ACP393404 AML393404 AWH393404 BGD393404 BPZ393404 BZV393404 CJR393404 CTN393404 DDJ393404 DNF393404 DXB393404 EGX393404 EQT393404 FAP393404 FKL393404 FUH393404 GED393404 GNZ393404 GXV393404 HHR393404 HRN393404 IBJ393404 ILF393404 IVB393404 JEX393404 JOT393404 JYP393404 KIL393404 KSH393404 LCD393404 LLZ393404 LVV393404 MFR393404 MPN393404 MZJ393404 NJF393404 NTB393404 OCX393404 OMT393404 OWP393404 PGL393404 PQH393404 QAD393404 QJZ393404 QTV393404 RDR393404 RNN393404 RXJ393404 SHF393404 SRB393404 TAX393404 TKT393404 TUP393404 UEL393404 UOH393404 UYD393404 VHZ393404 VRV393404 WBR393404 WLN393404 WVJ393404 B458940 IX458940 ST458940 ACP458940 AML458940 AWH458940 BGD458940 BPZ458940 BZV458940 CJR458940 CTN458940 DDJ458940 DNF458940 DXB458940 EGX458940 EQT458940 FAP458940 FKL458940 FUH458940 GED458940 GNZ458940 GXV458940 HHR458940 HRN458940 IBJ458940 ILF458940 IVB458940 JEX458940 JOT458940 JYP458940 KIL458940 KSH458940 LCD458940 LLZ458940 LVV458940 MFR458940 MPN458940 MZJ458940 NJF458940 NTB458940 OCX458940 OMT458940 OWP458940 PGL458940 PQH458940 QAD458940 QJZ458940 QTV458940 RDR458940 RNN458940 RXJ458940 SHF458940 SRB458940 TAX458940 TKT458940 TUP458940 UEL458940 UOH458940 UYD458940 VHZ458940 VRV458940 WBR458940 WLN458940 WVJ458940 B524476 IX524476 ST524476 ACP524476 AML524476 AWH524476 BGD524476 BPZ524476 BZV524476 CJR524476 CTN524476 DDJ524476 DNF524476 DXB524476 EGX524476 EQT524476 FAP524476 FKL524476 FUH524476 GED524476 GNZ524476 GXV524476 HHR524476 HRN524476 IBJ524476 ILF524476 IVB524476 JEX524476 JOT524476 JYP524476 KIL524476 KSH524476 LCD524476 LLZ524476 LVV524476 MFR524476 MPN524476 MZJ524476 NJF524476 NTB524476 OCX524476 OMT524476 OWP524476 PGL524476 PQH524476 QAD524476 QJZ524476 QTV524476 RDR524476 RNN524476 RXJ524476 SHF524476 SRB524476 TAX524476 TKT524476 TUP524476 UEL524476 UOH524476 UYD524476 VHZ524476 VRV524476 WBR524476 WLN524476 WVJ524476 B590012 IX590012 ST590012 ACP590012 AML590012 AWH590012 BGD590012 BPZ590012 BZV590012 CJR590012 CTN590012 DDJ590012 DNF590012 DXB590012 EGX590012 EQT590012 FAP590012 FKL590012 FUH590012 GED590012 GNZ590012 GXV590012 HHR590012 HRN590012 IBJ590012 ILF590012 IVB590012 JEX590012 JOT590012 JYP590012 KIL590012 KSH590012 LCD590012 LLZ590012 LVV590012 MFR590012 MPN590012 MZJ590012 NJF590012 NTB590012 OCX590012 OMT590012 OWP590012 PGL590012 PQH590012 QAD590012 QJZ590012 QTV590012 RDR590012 RNN590012 RXJ590012 SHF590012 SRB590012 TAX590012 TKT590012 TUP590012 UEL590012 UOH590012 UYD590012 VHZ590012 VRV590012 WBR590012 WLN590012 WVJ590012 B655548 IX655548 ST655548 ACP655548 AML655548 AWH655548 BGD655548 BPZ655548 BZV655548 CJR655548 CTN655548 DDJ655548 DNF655548 DXB655548 EGX655548 EQT655548 FAP655548 FKL655548 FUH655548 GED655548 GNZ655548 GXV655548 HHR655548 HRN655548 IBJ655548 ILF655548 IVB655548 JEX655548 JOT655548 JYP655548 KIL655548 KSH655548 LCD655548 LLZ655548 LVV655548 MFR655548 MPN655548 MZJ655548 NJF655548 NTB655548 OCX655548 OMT655548 OWP655548 PGL655548 PQH655548 QAD655548 QJZ655548 QTV655548 RDR655548 RNN655548 RXJ655548 SHF655548 SRB655548 TAX655548 TKT655548 TUP655548 UEL655548 UOH655548 UYD655548 VHZ655548 VRV655548 WBR655548 WLN655548 WVJ655548 B721084 IX721084 ST721084 ACP721084 AML721084 AWH721084 BGD721084 BPZ721084 BZV721084 CJR721084 CTN721084 DDJ721084 DNF721084 DXB721084 EGX721084 EQT721084 FAP721084 FKL721084 FUH721084 GED721084 GNZ721084 GXV721084 HHR721084 HRN721084 IBJ721084 ILF721084 IVB721084 JEX721084 JOT721084 JYP721084 KIL721084 KSH721084 LCD721084 LLZ721084 LVV721084 MFR721084 MPN721084 MZJ721084 NJF721084 NTB721084 OCX721084 OMT721084 OWP721084 PGL721084 PQH721084 QAD721084 QJZ721084 QTV721084 RDR721084 RNN721084 RXJ721084 SHF721084 SRB721084 TAX721084 TKT721084 TUP721084 UEL721084 UOH721084 UYD721084 VHZ721084 VRV721084 WBR721084 WLN721084 WVJ721084 B786620 IX786620 ST786620 ACP786620 AML786620 AWH786620 BGD786620 BPZ786620 BZV786620 CJR786620 CTN786620 DDJ786620 DNF786620 DXB786620 EGX786620 EQT786620 FAP786620 FKL786620 FUH786620 GED786620 GNZ786620 GXV786620 HHR786620 HRN786620 IBJ786620 ILF786620 IVB786620 JEX786620 JOT786620 JYP786620 KIL786620 KSH786620 LCD786620 LLZ786620 LVV786620 MFR786620 MPN786620 MZJ786620 NJF786620 NTB786620 OCX786620 OMT786620 OWP786620 PGL786620 PQH786620 QAD786620 QJZ786620 QTV786620 RDR786620 RNN786620 RXJ786620 SHF786620 SRB786620 TAX786620 TKT786620 TUP786620 UEL786620 UOH786620 UYD786620 VHZ786620 VRV786620 WBR786620 WLN786620 WVJ786620 B852156 IX852156 ST852156 ACP852156 AML852156 AWH852156 BGD852156 BPZ852156 BZV852156 CJR852156 CTN852156 DDJ852156 DNF852156 DXB852156 EGX852156 EQT852156 FAP852156 FKL852156 FUH852156 GED852156 GNZ852156 GXV852156 HHR852156 HRN852156 IBJ852156 ILF852156 IVB852156 JEX852156 JOT852156 JYP852156 KIL852156 KSH852156 LCD852156 LLZ852156 LVV852156 MFR852156 MPN852156 MZJ852156 NJF852156 NTB852156 OCX852156 OMT852156 OWP852156 PGL852156 PQH852156 QAD852156 QJZ852156 QTV852156 RDR852156 RNN852156 RXJ852156 SHF852156 SRB852156 TAX852156 TKT852156 TUP852156 UEL852156 UOH852156 UYD852156 VHZ852156 VRV852156 WBR852156 WLN852156 WVJ852156 B917692 IX917692 ST917692 ACP917692 AML917692 AWH917692 BGD917692 BPZ917692 BZV917692 CJR917692 CTN917692 DDJ917692 DNF917692 DXB917692 EGX917692 EQT917692 FAP917692 FKL917692 FUH917692 GED917692 GNZ917692 GXV917692 HHR917692 HRN917692 IBJ917692 ILF917692 IVB917692 JEX917692 JOT917692 JYP917692 KIL917692 KSH917692 LCD917692 LLZ917692 LVV917692 MFR917692 MPN917692 MZJ917692 NJF917692 NTB917692 OCX917692 OMT917692 OWP917692 PGL917692 PQH917692 QAD917692 QJZ917692 QTV917692 RDR917692 RNN917692 RXJ917692 SHF917692 SRB917692 TAX917692 TKT917692 TUP917692 UEL917692 UOH917692 UYD917692 VHZ917692 VRV917692 WBR917692 WLN917692 WVJ917692 B983228 IX983228 ST983228 ACP983228 AML983228 AWH983228 BGD983228 BPZ983228 BZV983228 CJR983228 CTN983228 DDJ983228 DNF983228 DXB983228 EGX983228 EQT983228 FAP983228 FKL983228 FUH983228 GED983228 GNZ983228 GXV983228 HHR983228 HRN983228 IBJ983228 ILF983228 IVB983228 JEX983228 JOT983228 JYP983228 KIL983228 KSH983228 LCD983228 LLZ983228 LVV983228 MFR983228 MPN983228 MZJ983228 NJF983228 NTB983228 OCX983228 OMT983228 OWP983228 PGL983228 PQH983228 QAD983228 QJZ983228 QTV983228 RDR983228 RNN983228 RXJ983228 SHF983228 SRB983228 TAX983228 TKT983228 TUP983228 UEL983228 UOH983228 UYD983228 VHZ983228 VRV983228 WBR983228 WLN983228 WVJ983228 WVJ983172:WVJ983219 B65668:B65715 IX65668:IX65715 ST65668:ST65715 ACP65668:ACP65715 AML65668:AML65715 AWH65668:AWH65715 BGD65668:BGD65715 BPZ65668:BPZ65715 BZV65668:BZV65715 CJR65668:CJR65715 CTN65668:CTN65715 DDJ65668:DDJ65715 DNF65668:DNF65715 DXB65668:DXB65715 EGX65668:EGX65715 EQT65668:EQT65715 FAP65668:FAP65715 FKL65668:FKL65715 FUH65668:FUH65715 GED65668:GED65715 GNZ65668:GNZ65715 GXV65668:GXV65715 HHR65668:HHR65715 HRN65668:HRN65715 IBJ65668:IBJ65715 ILF65668:ILF65715 IVB65668:IVB65715 JEX65668:JEX65715 JOT65668:JOT65715 JYP65668:JYP65715 KIL65668:KIL65715 KSH65668:KSH65715 LCD65668:LCD65715 LLZ65668:LLZ65715 LVV65668:LVV65715 MFR65668:MFR65715 MPN65668:MPN65715 MZJ65668:MZJ65715 NJF65668:NJF65715 NTB65668:NTB65715 OCX65668:OCX65715 OMT65668:OMT65715 OWP65668:OWP65715 PGL65668:PGL65715 PQH65668:PQH65715 QAD65668:QAD65715 QJZ65668:QJZ65715 QTV65668:QTV65715 RDR65668:RDR65715 RNN65668:RNN65715 RXJ65668:RXJ65715 SHF65668:SHF65715 SRB65668:SRB65715 TAX65668:TAX65715 TKT65668:TKT65715 TUP65668:TUP65715 UEL65668:UEL65715 UOH65668:UOH65715 UYD65668:UYD65715 VHZ65668:VHZ65715 VRV65668:VRV65715 WBR65668:WBR65715 WLN65668:WLN65715 WVJ65668:WVJ65715 B131204:B131251 IX131204:IX131251 ST131204:ST131251 ACP131204:ACP131251 AML131204:AML131251 AWH131204:AWH131251 BGD131204:BGD131251 BPZ131204:BPZ131251 BZV131204:BZV131251 CJR131204:CJR131251 CTN131204:CTN131251 DDJ131204:DDJ131251 DNF131204:DNF131251 DXB131204:DXB131251 EGX131204:EGX131251 EQT131204:EQT131251 FAP131204:FAP131251 FKL131204:FKL131251 FUH131204:FUH131251 GED131204:GED131251 GNZ131204:GNZ131251 GXV131204:GXV131251 HHR131204:HHR131251 HRN131204:HRN131251 IBJ131204:IBJ131251 ILF131204:ILF131251 IVB131204:IVB131251 JEX131204:JEX131251 JOT131204:JOT131251 JYP131204:JYP131251 KIL131204:KIL131251 KSH131204:KSH131251 LCD131204:LCD131251 LLZ131204:LLZ131251 LVV131204:LVV131251 MFR131204:MFR131251 MPN131204:MPN131251 MZJ131204:MZJ131251 NJF131204:NJF131251 NTB131204:NTB131251 OCX131204:OCX131251 OMT131204:OMT131251 OWP131204:OWP131251 PGL131204:PGL131251 PQH131204:PQH131251 QAD131204:QAD131251 QJZ131204:QJZ131251 QTV131204:QTV131251 RDR131204:RDR131251 RNN131204:RNN131251 RXJ131204:RXJ131251 SHF131204:SHF131251 SRB131204:SRB131251 TAX131204:TAX131251 TKT131204:TKT131251 TUP131204:TUP131251 UEL131204:UEL131251 UOH131204:UOH131251 UYD131204:UYD131251 VHZ131204:VHZ131251 VRV131204:VRV131251 WBR131204:WBR131251 WLN131204:WLN131251 WVJ131204:WVJ131251 B196740:B196787 IX196740:IX196787 ST196740:ST196787 ACP196740:ACP196787 AML196740:AML196787 AWH196740:AWH196787 BGD196740:BGD196787 BPZ196740:BPZ196787 BZV196740:BZV196787 CJR196740:CJR196787 CTN196740:CTN196787 DDJ196740:DDJ196787 DNF196740:DNF196787 DXB196740:DXB196787 EGX196740:EGX196787 EQT196740:EQT196787 FAP196740:FAP196787 FKL196740:FKL196787 FUH196740:FUH196787 GED196740:GED196787 GNZ196740:GNZ196787 GXV196740:GXV196787 HHR196740:HHR196787 HRN196740:HRN196787 IBJ196740:IBJ196787 ILF196740:ILF196787 IVB196740:IVB196787 JEX196740:JEX196787 JOT196740:JOT196787 JYP196740:JYP196787 KIL196740:KIL196787 KSH196740:KSH196787 LCD196740:LCD196787 LLZ196740:LLZ196787 LVV196740:LVV196787 MFR196740:MFR196787 MPN196740:MPN196787 MZJ196740:MZJ196787 NJF196740:NJF196787 NTB196740:NTB196787 OCX196740:OCX196787 OMT196740:OMT196787 OWP196740:OWP196787 PGL196740:PGL196787 PQH196740:PQH196787 QAD196740:QAD196787 QJZ196740:QJZ196787 QTV196740:QTV196787 RDR196740:RDR196787 RNN196740:RNN196787 RXJ196740:RXJ196787 SHF196740:SHF196787 SRB196740:SRB196787 TAX196740:TAX196787 TKT196740:TKT196787 TUP196740:TUP196787 UEL196740:UEL196787 UOH196740:UOH196787 UYD196740:UYD196787 VHZ196740:VHZ196787 VRV196740:VRV196787 WBR196740:WBR196787 WLN196740:WLN196787 WVJ196740:WVJ196787 B262276:B262323 IX262276:IX262323 ST262276:ST262323 ACP262276:ACP262323 AML262276:AML262323 AWH262276:AWH262323 BGD262276:BGD262323 BPZ262276:BPZ262323 BZV262276:BZV262323 CJR262276:CJR262323 CTN262276:CTN262323 DDJ262276:DDJ262323 DNF262276:DNF262323 DXB262276:DXB262323 EGX262276:EGX262323 EQT262276:EQT262323 FAP262276:FAP262323 FKL262276:FKL262323 FUH262276:FUH262323 GED262276:GED262323 GNZ262276:GNZ262323 GXV262276:GXV262323 HHR262276:HHR262323 HRN262276:HRN262323 IBJ262276:IBJ262323 ILF262276:ILF262323 IVB262276:IVB262323 JEX262276:JEX262323 JOT262276:JOT262323 JYP262276:JYP262323 KIL262276:KIL262323 KSH262276:KSH262323 LCD262276:LCD262323 LLZ262276:LLZ262323 LVV262276:LVV262323 MFR262276:MFR262323 MPN262276:MPN262323 MZJ262276:MZJ262323 NJF262276:NJF262323 NTB262276:NTB262323 OCX262276:OCX262323 OMT262276:OMT262323 OWP262276:OWP262323 PGL262276:PGL262323 PQH262276:PQH262323 QAD262276:QAD262323 QJZ262276:QJZ262323 QTV262276:QTV262323 RDR262276:RDR262323 RNN262276:RNN262323 RXJ262276:RXJ262323 SHF262276:SHF262323 SRB262276:SRB262323 TAX262276:TAX262323 TKT262276:TKT262323 TUP262276:TUP262323 UEL262276:UEL262323 UOH262276:UOH262323 UYD262276:UYD262323 VHZ262276:VHZ262323 VRV262276:VRV262323 WBR262276:WBR262323 WLN262276:WLN262323 WVJ262276:WVJ262323 B327812:B327859 IX327812:IX327859 ST327812:ST327859 ACP327812:ACP327859 AML327812:AML327859 AWH327812:AWH327859 BGD327812:BGD327859 BPZ327812:BPZ327859 BZV327812:BZV327859 CJR327812:CJR327859 CTN327812:CTN327859 DDJ327812:DDJ327859 DNF327812:DNF327859 DXB327812:DXB327859 EGX327812:EGX327859 EQT327812:EQT327859 FAP327812:FAP327859 FKL327812:FKL327859 FUH327812:FUH327859 GED327812:GED327859 GNZ327812:GNZ327859 GXV327812:GXV327859 HHR327812:HHR327859 HRN327812:HRN327859 IBJ327812:IBJ327859 ILF327812:ILF327859 IVB327812:IVB327859 JEX327812:JEX327859 JOT327812:JOT327859 JYP327812:JYP327859 KIL327812:KIL327859 KSH327812:KSH327859 LCD327812:LCD327859 LLZ327812:LLZ327859 LVV327812:LVV327859 MFR327812:MFR327859 MPN327812:MPN327859 MZJ327812:MZJ327859 NJF327812:NJF327859 NTB327812:NTB327859 OCX327812:OCX327859 OMT327812:OMT327859 OWP327812:OWP327859 PGL327812:PGL327859 PQH327812:PQH327859 QAD327812:QAD327859 QJZ327812:QJZ327859 QTV327812:QTV327859 RDR327812:RDR327859 RNN327812:RNN327859 RXJ327812:RXJ327859 SHF327812:SHF327859 SRB327812:SRB327859 TAX327812:TAX327859 TKT327812:TKT327859 TUP327812:TUP327859 UEL327812:UEL327859 UOH327812:UOH327859 UYD327812:UYD327859 VHZ327812:VHZ327859 VRV327812:VRV327859 WBR327812:WBR327859 WLN327812:WLN327859 WVJ327812:WVJ327859 B393348:B393395 IX393348:IX393395 ST393348:ST393395 ACP393348:ACP393395 AML393348:AML393395 AWH393348:AWH393395 BGD393348:BGD393395 BPZ393348:BPZ393395 BZV393348:BZV393395 CJR393348:CJR393395 CTN393348:CTN393395 DDJ393348:DDJ393395 DNF393348:DNF393395 DXB393348:DXB393395 EGX393348:EGX393395 EQT393348:EQT393395 FAP393348:FAP393395 FKL393348:FKL393395 FUH393348:FUH393395 GED393348:GED393395 GNZ393348:GNZ393395 GXV393348:GXV393395 HHR393348:HHR393395 HRN393348:HRN393395 IBJ393348:IBJ393395 ILF393348:ILF393395 IVB393348:IVB393395 JEX393348:JEX393395 JOT393348:JOT393395 JYP393348:JYP393395 KIL393348:KIL393395 KSH393348:KSH393395 LCD393348:LCD393395 LLZ393348:LLZ393395 LVV393348:LVV393395 MFR393348:MFR393395 MPN393348:MPN393395 MZJ393348:MZJ393395 NJF393348:NJF393395 NTB393348:NTB393395 OCX393348:OCX393395 OMT393348:OMT393395 OWP393348:OWP393395 PGL393348:PGL393395 PQH393348:PQH393395 QAD393348:QAD393395 QJZ393348:QJZ393395 QTV393348:QTV393395 RDR393348:RDR393395 RNN393348:RNN393395 RXJ393348:RXJ393395 SHF393348:SHF393395 SRB393348:SRB393395 TAX393348:TAX393395 TKT393348:TKT393395 TUP393348:TUP393395 UEL393348:UEL393395 UOH393348:UOH393395 UYD393348:UYD393395 VHZ393348:VHZ393395 VRV393348:VRV393395 WBR393348:WBR393395 WLN393348:WLN393395 WVJ393348:WVJ393395 B458884:B458931 IX458884:IX458931 ST458884:ST458931 ACP458884:ACP458931 AML458884:AML458931 AWH458884:AWH458931 BGD458884:BGD458931 BPZ458884:BPZ458931 BZV458884:BZV458931 CJR458884:CJR458931 CTN458884:CTN458931 DDJ458884:DDJ458931 DNF458884:DNF458931 DXB458884:DXB458931 EGX458884:EGX458931 EQT458884:EQT458931 FAP458884:FAP458931 FKL458884:FKL458931 FUH458884:FUH458931 GED458884:GED458931 GNZ458884:GNZ458931 GXV458884:GXV458931 HHR458884:HHR458931 HRN458884:HRN458931 IBJ458884:IBJ458931 ILF458884:ILF458931 IVB458884:IVB458931 JEX458884:JEX458931 JOT458884:JOT458931 JYP458884:JYP458931 KIL458884:KIL458931 KSH458884:KSH458931 LCD458884:LCD458931 LLZ458884:LLZ458931 LVV458884:LVV458931 MFR458884:MFR458931 MPN458884:MPN458931 MZJ458884:MZJ458931 NJF458884:NJF458931 NTB458884:NTB458931 OCX458884:OCX458931 OMT458884:OMT458931 OWP458884:OWP458931 PGL458884:PGL458931 PQH458884:PQH458931 QAD458884:QAD458931 QJZ458884:QJZ458931 QTV458884:QTV458931 RDR458884:RDR458931 RNN458884:RNN458931 RXJ458884:RXJ458931 SHF458884:SHF458931 SRB458884:SRB458931 TAX458884:TAX458931 TKT458884:TKT458931 TUP458884:TUP458931 UEL458884:UEL458931 UOH458884:UOH458931 UYD458884:UYD458931 VHZ458884:VHZ458931 VRV458884:VRV458931 WBR458884:WBR458931 WLN458884:WLN458931 WVJ458884:WVJ458931 B524420:B524467 IX524420:IX524467 ST524420:ST524467 ACP524420:ACP524467 AML524420:AML524467 AWH524420:AWH524467 BGD524420:BGD524467 BPZ524420:BPZ524467 BZV524420:BZV524467 CJR524420:CJR524467 CTN524420:CTN524467 DDJ524420:DDJ524467 DNF524420:DNF524467 DXB524420:DXB524467 EGX524420:EGX524467 EQT524420:EQT524467 FAP524420:FAP524467 FKL524420:FKL524467 FUH524420:FUH524467 GED524420:GED524467 GNZ524420:GNZ524467 GXV524420:GXV524467 HHR524420:HHR524467 HRN524420:HRN524467 IBJ524420:IBJ524467 ILF524420:ILF524467 IVB524420:IVB524467 JEX524420:JEX524467 JOT524420:JOT524467 JYP524420:JYP524467 KIL524420:KIL524467 KSH524420:KSH524467 LCD524420:LCD524467 LLZ524420:LLZ524467 LVV524420:LVV524467 MFR524420:MFR524467 MPN524420:MPN524467 MZJ524420:MZJ524467 NJF524420:NJF524467 NTB524420:NTB524467 OCX524420:OCX524467 OMT524420:OMT524467 OWP524420:OWP524467 PGL524420:PGL524467 PQH524420:PQH524467 QAD524420:QAD524467 QJZ524420:QJZ524467 QTV524420:QTV524467 RDR524420:RDR524467 RNN524420:RNN524467 RXJ524420:RXJ524467 SHF524420:SHF524467 SRB524420:SRB524467 TAX524420:TAX524467 TKT524420:TKT524467 TUP524420:TUP524467 UEL524420:UEL524467 UOH524420:UOH524467 UYD524420:UYD524467 VHZ524420:VHZ524467 VRV524420:VRV524467 WBR524420:WBR524467 WLN524420:WLN524467 WVJ524420:WVJ524467 B589956:B590003 IX589956:IX590003 ST589956:ST590003 ACP589956:ACP590003 AML589956:AML590003 AWH589956:AWH590003 BGD589956:BGD590003 BPZ589956:BPZ590003 BZV589956:BZV590003 CJR589956:CJR590003 CTN589956:CTN590003 DDJ589956:DDJ590003 DNF589956:DNF590003 DXB589956:DXB590003 EGX589956:EGX590003 EQT589956:EQT590003 FAP589956:FAP590003 FKL589956:FKL590003 FUH589956:FUH590003 GED589956:GED590003 GNZ589956:GNZ590003 GXV589956:GXV590003 HHR589956:HHR590003 HRN589956:HRN590003 IBJ589956:IBJ590003 ILF589956:ILF590003 IVB589956:IVB590003 JEX589956:JEX590003 JOT589956:JOT590003 JYP589956:JYP590003 KIL589956:KIL590003 KSH589956:KSH590003 LCD589956:LCD590003 LLZ589956:LLZ590003 LVV589956:LVV590003 MFR589956:MFR590003 MPN589956:MPN590003 MZJ589956:MZJ590003 NJF589956:NJF590003 NTB589956:NTB590003 OCX589956:OCX590003 OMT589956:OMT590003 OWP589956:OWP590003 PGL589956:PGL590003 PQH589956:PQH590003 QAD589956:QAD590003 QJZ589956:QJZ590003 QTV589956:QTV590003 RDR589956:RDR590003 RNN589956:RNN590003 RXJ589956:RXJ590003 SHF589956:SHF590003 SRB589956:SRB590003 TAX589956:TAX590003 TKT589956:TKT590003 TUP589956:TUP590003 UEL589956:UEL590003 UOH589956:UOH590003 UYD589956:UYD590003 VHZ589956:VHZ590003 VRV589956:VRV590003 WBR589956:WBR590003 WLN589956:WLN590003 WVJ589956:WVJ590003 B655492:B655539 IX655492:IX655539 ST655492:ST655539 ACP655492:ACP655539 AML655492:AML655539 AWH655492:AWH655539 BGD655492:BGD655539 BPZ655492:BPZ655539 BZV655492:BZV655539 CJR655492:CJR655539 CTN655492:CTN655539 DDJ655492:DDJ655539 DNF655492:DNF655539 DXB655492:DXB655539 EGX655492:EGX655539 EQT655492:EQT655539 FAP655492:FAP655539 FKL655492:FKL655539 FUH655492:FUH655539 GED655492:GED655539 GNZ655492:GNZ655539 GXV655492:GXV655539 HHR655492:HHR655539 HRN655492:HRN655539 IBJ655492:IBJ655539 ILF655492:ILF655539 IVB655492:IVB655539 JEX655492:JEX655539 JOT655492:JOT655539 JYP655492:JYP655539 KIL655492:KIL655539 KSH655492:KSH655539 LCD655492:LCD655539 LLZ655492:LLZ655539 LVV655492:LVV655539 MFR655492:MFR655539 MPN655492:MPN655539 MZJ655492:MZJ655539 NJF655492:NJF655539 NTB655492:NTB655539 OCX655492:OCX655539 OMT655492:OMT655539 OWP655492:OWP655539 PGL655492:PGL655539 PQH655492:PQH655539 QAD655492:QAD655539 QJZ655492:QJZ655539 QTV655492:QTV655539 RDR655492:RDR655539 RNN655492:RNN655539 RXJ655492:RXJ655539 SHF655492:SHF655539 SRB655492:SRB655539 TAX655492:TAX655539 TKT655492:TKT655539 TUP655492:TUP655539 UEL655492:UEL655539 UOH655492:UOH655539 UYD655492:UYD655539 VHZ655492:VHZ655539 VRV655492:VRV655539 WBR655492:WBR655539 WLN655492:WLN655539 WVJ655492:WVJ655539 B721028:B721075 IX721028:IX721075 ST721028:ST721075 ACP721028:ACP721075 AML721028:AML721075 AWH721028:AWH721075 BGD721028:BGD721075 BPZ721028:BPZ721075 BZV721028:BZV721075 CJR721028:CJR721075 CTN721028:CTN721075 DDJ721028:DDJ721075 DNF721028:DNF721075 DXB721028:DXB721075 EGX721028:EGX721075 EQT721028:EQT721075 FAP721028:FAP721075 FKL721028:FKL721075 FUH721028:FUH721075 GED721028:GED721075 GNZ721028:GNZ721075 GXV721028:GXV721075 HHR721028:HHR721075 HRN721028:HRN721075 IBJ721028:IBJ721075 ILF721028:ILF721075 IVB721028:IVB721075 JEX721028:JEX721075 JOT721028:JOT721075 JYP721028:JYP721075 KIL721028:KIL721075 KSH721028:KSH721075 LCD721028:LCD721075 LLZ721028:LLZ721075 LVV721028:LVV721075 MFR721028:MFR721075 MPN721028:MPN721075 MZJ721028:MZJ721075 NJF721028:NJF721075 NTB721028:NTB721075 OCX721028:OCX721075 OMT721028:OMT721075 OWP721028:OWP721075 PGL721028:PGL721075 PQH721028:PQH721075 QAD721028:QAD721075 QJZ721028:QJZ721075 QTV721028:QTV721075 RDR721028:RDR721075 RNN721028:RNN721075 RXJ721028:RXJ721075 SHF721028:SHF721075 SRB721028:SRB721075 TAX721028:TAX721075 TKT721028:TKT721075 TUP721028:TUP721075 UEL721028:UEL721075 UOH721028:UOH721075 UYD721028:UYD721075 VHZ721028:VHZ721075 VRV721028:VRV721075 WBR721028:WBR721075 WLN721028:WLN721075 WVJ721028:WVJ721075 B786564:B786611 IX786564:IX786611 ST786564:ST786611 ACP786564:ACP786611 AML786564:AML786611 AWH786564:AWH786611 BGD786564:BGD786611 BPZ786564:BPZ786611 BZV786564:BZV786611 CJR786564:CJR786611 CTN786564:CTN786611 DDJ786564:DDJ786611 DNF786564:DNF786611 DXB786564:DXB786611 EGX786564:EGX786611 EQT786564:EQT786611 FAP786564:FAP786611 FKL786564:FKL786611 FUH786564:FUH786611 GED786564:GED786611 GNZ786564:GNZ786611 GXV786564:GXV786611 HHR786564:HHR786611 HRN786564:HRN786611 IBJ786564:IBJ786611 ILF786564:ILF786611 IVB786564:IVB786611 JEX786564:JEX786611 JOT786564:JOT786611 JYP786564:JYP786611 KIL786564:KIL786611 KSH786564:KSH786611 LCD786564:LCD786611 LLZ786564:LLZ786611 LVV786564:LVV786611 MFR786564:MFR786611 MPN786564:MPN786611 MZJ786564:MZJ786611 NJF786564:NJF786611 NTB786564:NTB786611 OCX786564:OCX786611 OMT786564:OMT786611 OWP786564:OWP786611 PGL786564:PGL786611 PQH786564:PQH786611 QAD786564:QAD786611 QJZ786564:QJZ786611 QTV786564:QTV786611 RDR786564:RDR786611 RNN786564:RNN786611 RXJ786564:RXJ786611 SHF786564:SHF786611 SRB786564:SRB786611 TAX786564:TAX786611 TKT786564:TKT786611 TUP786564:TUP786611 UEL786564:UEL786611 UOH786564:UOH786611 UYD786564:UYD786611 VHZ786564:VHZ786611 VRV786564:VRV786611 WBR786564:WBR786611 WLN786564:WLN786611 WVJ786564:WVJ786611 B852100:B852147 IX852100:IX852147 ST852100:ST852147 ACP852100:ACP852147 AML852100:AML852147 AWH852100:AWH852147 BGD852100:BGD852147 BPZ852100:BPZ852147 BZV852100:BZV852147 CJR852100:CJR852147 CTN852100:CTN852147 DDJ852100:DDJ852147 DNF852100:DNF852147 DXB852100:DXB852147 EGX852100:EGX852147 EQT852100:EQT852147 FAP852100:FAP852147 FKL852100:FKL852147 FUH852100:FUH852147 GED852100:GED852147 GNZ852100:GNZ852147 GXV852100:GXV852147 HHR852100:HHR852147 HRN852100:HRN852147 IBJ852100:IBJ852147 ILF852100:ILF852147 IVB852100:IVB852147 JEX852100:JEX852147 JOT852100:JOT852147 JYP852100:JYP852147 KIL852100:KIL852147 KSH852100:KSH852147 LCD852100:LCD852147 LLZ852100:LLZ852147 LVV852100:LVV852147 MFR852100:MFR852147 MPN852100:MPN852147 MZJ852100:MZJ852147 NJF852100:NJF852147 NTB852100:NTB852147 OCX852100:OCX852147 OMT852100:OMT852147 OWP852100:OWP852147 PGL852100:PGL852147 PQH852100:PQH852147 QAD852100:QAD852147 QJZ852100:QJZ852147 QTV852100:QTV852147 RDR852100:RDR852147 RNN852100:RNN852147 RXJ852100:RXJ852147 SHF852100:SHF852147 SRB852100:SRB852147 TAX852100:TAX852147 TKT852100:TKT852147 TUP852100:TUP852147 UEL852100:UEL852147 UOH852100:UOH852147 UYD852100:UYD852147 VHZ852100:VHZ852147 VRV852100:VRV852147 WBR852100:WBR852147 WLN852100:WLN852147 WVJ852100:WVJ852147 B917636:B917683 IX917636:IX917683 ST917636:ST917683 ACP917636:ACP917683 AML917636:AML917683 AWH917636:AWH917683 BGD917636:BGD917683 BPZ917636:BPZ917683 BZV917636:BZV917683 CJR917636:CJR917683 CTN917636:CTN917683 DDJ917636:DDJ917683 DNF917636:DNF917683 DXB917636:DXB917683 EGX917636:EGX917683 EQT917636:EQT917683 FAP917636:FAP917683 FKL917636:FKL917683 FUH917636:FUH917683 GED917636:GED917683 GNZ917636:GNZ917683 GXV917636:GXV917683 HHR917636:HHR917683 HRN917636:HRN917683 IBJ917636:IBJ917683 ILF917636:ILF917683 IVB917636:IVB917683 JEX917636:JEX917683 JOT917636:JOT917683 JYP917636:JYP917683 KIL917636:KIL917683 KSH917636:KSH917683 LCD917636:LCD917683 LLZ917636:LLZ917683 LVV917636:LVV917683 MFR917636:MFR917683 MPN917636:MPN917683 MZJ917636:MZJ917683 NJF917636:NJF917683 NTB917636:NTB917683 OCX917636:OCX917683 OMT917636:OMT917683 OWP917636:OWP917683 PGL917636:PGL917683 PQH917636:PQH917683 QAD917636:QAD917683 QJZ917636:QJZ917683 QTV917636:QTV917683 RDR917636:RDR917683 RNN917636:RNN917683 RXJ917636:RXJ917683 SHF917636:SHF917683 SRB917636:SRB917683 TAX917636:TAX917683 TKT917636:TKT917683 TUP917636:TUP917683 UEL917636:UEL917683 UOH917636:UOH917683 UYD917636:UYD917683 VHZ917636:VHZ917683 VRV917636:VRV917683 WBR917636:WBR917683 WLN917636:WLN917683 WVJ917636:WVJ917683 B983172:B983219 IX983172:IX983219 ST983172:ST983219 ACP983172:ACP983219 AML983172:AML983219 AWH983172:AWH983219 BGD983172:BGD983219 BPZ983172:BPZ983219 BZV983172:BZV983219 CJR983172:CJR983219 CTN983172:CTN983219 DDJ983172:DDJ983219 DNF983172:DNF983219 DXB983172:DXB983219 EGX983172:EGX983219 EQT983172:EQT983219 FAP983172:FAP983219 FKL983172:FKL983219 FUH983172:FUH983219 GED983172:GED983219 GNZ983172:GNZ983219 GXV983172:GXV983219 HHR983172:HHR983219 HRN983172:HRN983219 IBJ983172:IBJ983219 ILF983172:ILF983219 IVB983172:IVB983219 JEX983172:JEX983219 JOT983172:JOT983219 JYP983172:JYP983219 KIL983172:KIL983219 KSH983172:KSH983219 LCD983172:LCD983219 LLZ983172:LLZ983219 LVV983172:LVV983219 MFR983172:MFR983219 MPN983172:MPN983219 MZJ983172:MZJ983219 NJF983172:NJF983219 NTB983172:NTB983219 OCX983172:OCX983219 OMT983172:OMT983219 OWP983172:OWP983219 PGL983172:PGL983219 PQH983172:PQH983219 QAD983172:QAD983219 QJZ983172:QJZ983219 QTV983172:QTV983219 RDR983172:RDR983219 RNN983172:RNN983219 RXJ983172:RXJ983219 SHF983172:SHF983219 SRB983172:SRB983219 TAX983172:TAX983219 TKT983172:TKT983219 TUP983172:TUP983219 UEL983172:UEL983219 UOH983172:UOH983219 UYD983172:UYD983219 VHZ983172:VHZ983219 VRV983172:VRV983219 WBR983172:WBR983219 WLN983172:WLN983219 IX149:IX205 ST149:ST205 ACP149:ACP205 AML149:AML205 AWH149:AWH205 BGD149:BGD205 BPZ149:BPZ205 BZV149:BZV205 CJR149:CJR205 CTN149:CTN205 DDJ149:DDJ205 DNF149:DNF205 DXB149:DXB205 EGX149:EGX205 EQT149:EQT205 FAP149:FAP205 FKL149:FKL205 FUH149:FUH205 GED149:GED205 GNZ149:GNZ205 GXV149:GXV205 HHR149:HHR205 HRN149:HRN205 IBJ149:IBJ205 ILF149:ILF205 IVB149:IVB205 JEX149:JEX205 JOT149:JOT205 JYP149:JYP205 KIL149:KIL205 KSH149:KSH205 LCD149:LCD205 LLZ149:LLZ205 LVV149:LVV205 MFR149:MFR205 MPN149:MPN205 MZJ149:MZJ205 NJF149:NJF205 NTB149:NTB205 OCX149:OCX205 OMT149:OMT205 OWP149:OWP205 PGL149:PGL205 PQH149:PQH205 QAD149:QAD205 QJZ149:QJZ205 QTV149:QTV205 RDR149:RDR205 RNN149:RNN205 RXJ149:RXJ205 SHF149:SHF205 SRB149:SRB205 TAX149:TAX205 TKT149:TKT205 TUP149:TUP205 UEL149:UEL205 UOH149:UOH205 UYD149:UYD205 VHZ149:VHZ205 VRV149:VRV205 WBR149:WBR205 WLN149:WLN205 WVJ149:WVJ205 B149:B205 WVI206:WVI210 WLM206:WLM210 WBQ206:WBQ210 VRU206:VRU210 VHY206:VHY210 UYC206:UYC210 UOG206:UOG210 UEK206:UEK210 TUO206:TUO210 TKS206:TKS210 TAW206:TAW210 SRA206:SRA210 SHE206:SHE210 RXI206:RXI210 RNM206:RNM210 RDQ206:RDQ210 QTU206:QTU210 QJY206:QJY210 QAC206:QAC210 PQG206:PQG210 PGK206:PGK210 OWO206:OWO210 OMS206:OMS210 OCW206:OCW210 NTA206:NTA210 NJE206:NJE210 MZI206:MZI210 MPM206:MPM210 MFQ206:MFQ210 LVU206:LVU210 LLY206:LLY210 LCC206:LCC210 KSG206:KSG210 KIK206:KIK210 JYO206:JYO210 JOS206:JOS210 JEW206:JEW210 IVA206:IVA210 ILE206:ILE210 IBI206:IBI210 HRM206:HRM210 HHQ206:HHQ210 GXU206:GXU210 GNY206:GNY210 GEC206:GEC210 FUG206:FUG210 FKK206:FKK210 FAO206:FAO210 EQS206:EQS210 EGW206:EGW210 DXA206:DXA210 DNE206:DNE210 DDI206:DDI210 CTM206:CTM210 CJQ206:CJQ210 BZU206:BZU210 BPY206:BPY210 BGC206:BGC210 AWG206:AWG210 AMK206:AMK210 ACO206:ACO210 SS206:SS210 IW206:IW210 A206:A210"/>
  </dataValidations>
  <hyperlinks>
    <hyperlink ref="A539" r:id="rId1"/>
  </hyperlinks>
  <pageMargins left="0.31496062992125984" right="0.11811023622047245" top="0.35433070866141736" bottom="0.47244094488188981" header="0.31496062992125984" footer="0.31496062992125984"/>
  <pageSetup paperSize="9" orientation="portrait"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Protokol Listesi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2019-01-15T08:32:20Z</dcterms:modified>
</cp:coreProperties>
</file>